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50"/>
  </bookViews>
  <sheets>
    <sheet name="Table S5" sheetId="3" r:id="rId1"/>
  </sheets>
  <definedNames>
    <definedName name="_xlnm._FilterDatabase" localSheetId="0" hidden="1">'Table S5'!$C$2:$C$1560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3" i="3" l="1"/>
</calcChain>
</file>

<file path=xl/sharedStrings.xml><?xml version="1.0" encoding="utf-8"?>
<sst xmlns="http://schemas.openxmlformats.org/spreadsheetml/2006/main" count="2289" uniqueCount="1873">
  <si>
    <t>DCN</t>
  </si>
  <si>
    <t>GLT8D2</t>
  </si>
  <si>
    <t>RECK</t>
  </si>
  <si>
    <t>FBN1</t>
  </si>
  <si>
    <t>HTR2A</t>
  </si>
  <si>
    <t>VSTM4</t>
  </si>
  <si>
    <t>CDH11</t>
  </si>
  <si>
    <t>CCDC80</t>
  </si>
  <si>
    <t>RAB31</t>
  </si>
  <si>
    <t>IL1R1</t>
  </si>
  <si>
    <t>ZNF521</t>
  </si>
  <si>
    <t>LAMA4</t>
  </si>
  <si>
    <t>COL6A3</t>
  </si>
  <si>
    <t>RBMS3</t>
  </si>
  <si>
    <t>C1S</t>
  </si>
  <si>
    <t>FKBP7</t>
  </si>
  <si>
    <t>OLFML1</t>
  </si>
  <si>
    <t>EFEMP2</t>
  </si>
  <si>
    <t>C1R</t>
  </si>
  <si>
    <t>LUM</t>
  </si>
  <si>
    <t>BNC2</t>
  </si>
  <si>
    <t>COL6A2</t>
  </si>
  <si>
    <t>FBXL7</t>
  </si>
  <si>
    <t>PLXDC2</t>
  </si>
  <si>
    <t>LAMA2</t>
  </si>
  <si>
    <t>PDE1A</t>
  </si>
  <si>
    <t>PLSCR4</t>
  </si>
  <si>
    <t>PABPC5</t>
  </si>
  <si>
    <t>PRKD1</t>
  </si>
  <si>
    <t>BICC1</t>
  </si>
  <si>
    <t>GUCY1B1</t>
  </si>
  <si>
    <t>GUCY1A1</t>
  </si>
  <si>
    <t>NAP1L3</t>
  </si>
  <si>
    <t>ECM2</t>
  </si>
  <si>
    <t>DLC1</t>
  </si>
  <si>
    <t>GAS7</t>
  </si>
  <si>
    <t>FGF7</t>
  </si>
  <si>
    <t>FIBIN</t>
  </si>
  <si>
    <t>GLI3</t>
  </si>
  <si>
    <t>CNRIP1</t>
  </si>
  <si>
    <t>TWIST2</t>
  </si>
  <si>
    <t>ANGPTL2</t>
  </si>
  <si>
    <t>TIMP2</t>
  </si>
  <si>
    <t>SPON1</t>
  </si>
  <si>
    <t>ARMH4</t>
  </si>
  <si>
    <t>QKI</t>
  </si>
  <si>
    <t>FAM198B</t>
  </si>
  <si>
    <t>RHOJ</t>
  </si>
  <si>
    <t>SYDE1</t>
  </si>
  <si>
    <t>PKD2</t>
  </si>
  <si>
    <t>EMILIN1</t>
  </si>
  <si>
    <t>CHSY3</t>
  </si>
  <si>
    <t>COPZ2</t>
  </si>
  <si>
    <t>ZEB2</t>
  </si>
  <si>
    <t>ZCCHC24</t>
  </si>
  <si>
    <t>COL3A1</t>
  </si>
  <si>
    <t>DDR2</t>
  </si>
  <si>
    <t>ADGRA2</t>
  </si>
  <si>
    <t>PCDHGA12</t>
  </si>
  <si>
    <t>COLEC12</t>
  </si>
  <si>
    <t>BEND6</t>
  </si>
  <si>
    <t>KIRREL1</t>
  </si>
  <si>
    <t>THY1</t>
  </si>
  <si>
    <t>SVEP1</t>
  </si>
  <si>
    <t>EDNRA</t>
  </si>
  <si>
    <t>ENTPD1</t>
  </si>
  <si>
    <t>SPARC</t>
  </si>
  <si>
    <t>COL14A1</t>
  </si>
  <si>
    <t>ERG</t>
  </si>
  <si>
    <t>THBS3</t>
  </si>
  <si>
    <t>EFEMP1</t>
  </si>
  <si>
    <t>KCNE4</t>
  </si>
  <si>
    <t>EVC</t>
  </si>
  <si>
    <t>ZFPM2</t>
  </si>
  <si>
    <t>OGN</t>
  </si>
  <si>
    <t>MRC2</t>
  </si>
  <si>
    <t>MAP3K12</t>
  </si>
  <si>
    <t>CSGALNACT2</t>
  </si>
  <si>
    <t>RFTN2</t>
  </si>
  <si>
    <t>PHLDB1</t>
  </si>
  <si>
    <t>NPR2</t>
  </si>
  <si>
    <t>TCEAL7</t>
  </si>
  <si>
    <t>PODN</t>
  </si>
  <si>
    <t>TCF4</t>
  </si>
  <si>
    <t>PMP22</t>
  </si>
  <si>
    <t>DCHS1</t>
  </si>
  <si>
    <t>SLIT3</t>
  </si>
  <si>
    <t>AKT3</t>
  </si>
  <si>
    <t>PRRX1</t>
  </si>
  <si>
    <t>BOC</t>
  </si>
  <si>
    <t>MAPK10</t>
  </si>
  <si>
    <t>LHFPL6</t>
  </si>
  <si>
    <t>COL15A1</t>
  </si>
  <si>
    <t>CYBRD1</t>
  </si>
  <si>
    <t>FBLN5</t>
  </si>
  <si>
    <t>PTGER3</t>
  </si>
  <si>
    <t>NFATC4</t>
  </si>
  <si>
    <t>MAP1A</t>
  </si>
  <si>
    <t>NLGN2</t>
  </si>
  <si>
    <t>NDN</t>
  </si>
  <si>
    <t>CLMP</t>
  </si>
  <si>
    <t>TTC28</t>
  </si>
  <si>
    <t>MPDZ</t>
  </si>
  <si>
    <t>PALM2-AKAP2</t>
  </si>
  <si>
    <t>PDGFRB</t>
  </si>
  <si>
    <t>ZNF385D</t>
  </si>
  <si>
    <t>COL8A1</t>
  </si>
  <si>
    <t>SERPINF1</t>
  </si>
  <si>
    <t>LPAR4</t>
  </si>
  <si>
    <t>RBFOX2</t>
  </si>
  <si>
    <t>ASPN</t>
  </si>
  <si>
    <t>MFAP5</t>
  </si>
  <si>
    <t>OMD</t>
  </si>
  <si>
    <t>GNB4</t>
  </si>
  <si>
    <t>LINC01140</t>
  </si>
  <si>
    <t>DENND5A</t>
  </si>
  <si>
    <t>GNG11</t>
  </si>
  <si>
    <t>PCOLCE</t>
  </si>
  <si>
    <t>LRCH2</t>
  </si>
  <si>
    <t>ATP8B2</t>
  </si>
  <si>
    <t>RHOQ</t>
  </si>
  <si>
    <t>C8ORF48</t>
  </si>
  <si>
    <t>VCAN</t>
  </si>
  <si>
    <t>SGCD</t>
  </si>
  <si>
    <t>MGP</t>
  </si>
  <si>
    <t>GFPT2</t>
  </si>
  <si>
    <t>MYCT1</t>
  </si>
  <si>
    <t>HEG1</t>
  </si>
  <si>
    <t>PTGFR</t>
  </si>
  <si>
    <t>ADGRD1</t>
  </si>
  <si>
    <t>SH3PXD2B</t>
  </si>
  <si>
    <t>FBLN2</t>
  </si>
  <si>
    <t>MEDAG</t>
  </si>
  <si>
    <t>OLFML3</t>
  </si>
  <si>
    <t>RASGRF2</t>
  </si>
  <si>
    <t>IGFBP7</t>
  </si>
  <si>
    <t>PRSS23</t>
  </si>
  <si>
    <t>SLIT2</t>
  </si>
  <si>
    <t>LTBP1</t>
  </si>
  <si>
    <t>HSPB2</t>
  </si>
  <si>
    <t>ADAMTS1</t>
  </si>
  <si>
    <t>ARHGAP31</t>
  </si>
  <si>
    <t>SFRP1</t>
  </si>
  <si>
    <t>HMCN1</t>
  </si>
  <si>
    <t>DACT1</t>
  </si>
  <si>
    <t>PCDH18</t>
  </si>
  <si>
    <t>FAT4</t>
  </si>
  <si>
    <t>EML1</t>
  </si>
  <si>
    <t>MARVELD1</t>
  </si>
  <si>
    <t>SSC5D</t>
  </si>
  <si>
    <t>NID1</t>
  </si>
  <si>
    <t>PABPC4L</t>
  </si>
  <si>
    <t>GHR</t>
  </si>
  <si>
    <t>CXORF36</t>
  </si>
  <si>
    <t>ZBTB47</t>
  </si>
  <si>
    <t>KCTD10</t>
  </si>
  <si>
    <t>FAM13C</t>
  </si>
  <si>
    <t>CYYR1</t>
  </si>
  <si>
    <t>CRISPLD2</t>
  </si>
  <si>
    <t>TCF21</t>
  </si>
  <si>
    <t>ANTXR1</t>
  </si>
  <si>
    <t>DPYSL3</t>
  </si>
  <si>
    <t>LRRC17</t>
  </si>
  <si>
    <t>CLIC4</t>
  </si>
  <si>
    <t>TNS2</t>
  </si>
  <si>
    <t>IGF1</t>
  </si>
  <si>
    <t>EHD2</t>
  </si>
  <si>
    <t>LGI2</t>
  </si>
  <si>
    <t>ABCC9</t>
  </si>
  <si>
    <t>FBLN1</t>
  </si>
  <si>
    <t>DOK6</t>
  </si>
  <si>
    <t>COL1A2</t>
  </si>
  <si>
    <t>IGFBP5</t>
  </si>
  <si>
    <t>ZNF454</t>
  </si>
  <si>
    <t>ELN</t>
  </si>
  <si>
    <t>CD34</t>
  </si>
  <si>
    <t>THBS1</t>
  </si>
  <si>
    <t>PRICKLE1</t>
  </si>
  <si>
    <t>HACD4</t>
  </si>
  <si>
    <t>ST6GALNAC5</t>
  </si>
  <si>
    <t>SRPX</t>
  </si>
  <si>
    <t>COL6A1</t>
  </si>
  <si>
    <t>ADAM33</t>
  </si>
  <si>
    <t>MEOX2</t>
  </si>
  <si>
    <t>CAVIN1</t>
  </si>
  <si>
    <t>GPR162</t>
  </si>
  <si>
    <t>MRAS</t>
  </si>
  <si>
    <t>TUBA1A</t>
  </si>
  <si>
    <t>DMGDH</t>
  </si>
  <si>
    <t>PTPRM</t>
  </si>
  <si>
    <t>SNED1</t>
  </si>
  <si>
    <t>DOK5</t>
  </si>
  <si>
    <t>A2M</t>
  </si>
  <si>
    <t>CYP1B1</t>
  </si>
  <si>
    <t>COL5A1</t>
  </si>
  <si>
    <t>FNDC1</t>
  </si>
  <si>
    <t>TIMP3</t>
  </si>
  <si>
    <t>NRK</t>
  </si>
  <si>
    <t>TEK</t>
  </si>
  <si>
    <t>LOX</t>
  </si>
  <si>
    <t>LPAR1</t>
  </si>
  <si>
    <t>ARSB</t>
  </si>
  <si>
    <t>GLI1</t>
  </si>
  <si>
    <t>CNTN4</t>
  </si>
  <si>
    <t>JAM3</t>
  </si>
  <si>
    <t>LRRN4CL</t>
  </si>
  <si>
    <t>LSAMP</t>
  </si>
  <si>
    <t>AKAP2</t>
  </si>
  <si>
    <t>DNAJC18</t>
  </si>
  <si>
    <t>PRKG1</t>
  </si>
  <si>
    <t>GPC6</t>
  </si>
  <si>
    <t>ABCA6</t>
  </si>
  <si>
    <t>EMCN</t>
  </si>
  <si>
    <t>SOCS5</t>
  </si>
  <si>
    <t>CYP2U1</t>
  </si>
  <si>
    <t>DZIP1</t>
  </si>
  <si>
    <t>AFAP1</t>
  </si>
  <si>
    <t>ENOX1</t>
  </si>
  <si>
    <t>CNN3</t>
  </si>
  <si>
    <t>TGFB3</t>
  </si>
  <si>
    <t>MIR99AHG</t>
  </si>
  <si>
    <t>ADAMTS10</t>
  </si>
  <si>
    <t>LRRC32</t>
  </si>
  <si>
    <t>MEIS3</t>
  </si>
  <si>
    <t>DAB2</t>
  </si>
  <si>
    <t>GLI2</t>
  </si>
  <si>
    <t>FAM198A</t>
  </si>
  <si>
    <t>GPX8</t>
  </si>
  <si>
    <t>RASL12</t>
  </si>
  <si>
    <t>CTSK</t>
  </si>
  <si>
    <t>NID2</t>
  </si>
  <si>
    <t>WBP1L</t>
  </si>
  <si>
    <t>IGFBP4</t>
  </si>
  <si>
    <t>CPZ</t>
  </si>
  <si>
    <t>VEGFC</t>
  </si>
  <si>
    <t>FHL5</t>
  </si>
  <si>
    <t>ROR2</t>
  </si>
  <si>
    <t>NR2F1-AS1</t>
  </si>
  <si>
    <t>LYVE1</t>
  </si>
  <si>
    <t>CTSO</t>
  </si>
  <si>
    <t>CD248</t>
  </si>
  <si>
    <t>MAP3K3</t>
  </si>
  <si>
    <t>DLG4</t>
  </si>
  <si>
    <t>GYPC</t>
  </si>
  <si>
    <t>GREM1</t>
  </si>
  <si>
    <t>ABCA8</t>
  </si>
  <si>
    <t>ZNF135</t>
  </si>
  <si>
    <t>ZNF25</t>
  </si>
  <si>
    <t>SORCS2</t>
  </si>
  <si>
    <t>CSDC2</t>
  </si>
  <si>
    <t>ARHGEF17</t>
  </si>
  <si>
    <t>PARVA</t>
  </si>
  <si>
    <t>GXYLT2</t>
  </si>
  <si>
    <t>NRP1</t>
  </si>
  <si>
    <t>NPR1</t>
  </si>
  <si>
    <t>ARHGAP20</t>
  </si>
  <si>
    <t>ADAMTS5</t>
  </si>
  <si>
    <t>RGL1</t>
  </si>
  <si>
    <t>ADAMTS3</t>
  </si>
  <si>
    <t>LHFPL2</t>
  </si>
  <si>
    <t>S1PR3</t>
  </si>
  <si>
    <t>VIM</t>
  </si>
  <si>
    <t>JAM2</t>
  </si>
  <si>
    <t>ZNF423</t>
  </si>
  <si>
    <t>FZD4</t>
  </si>
  <si>
    <t>ISM1</t>
  </si>
  <si>
    <t>LDB2</t>
  </si>
  <si>
    <t>CNTNAP1</t>
  </si>
  <si>
    <t>TRPC1</t>
  </si>
  <si>
    <t>EPHA3</t>
  </si>
  <si>
    <t>S1PR1</t>
  </si>
  <si>
    <t>MFAP4</t>
  </si>
  <si>
    <t>STON1</t>
  </si>
  <si>
    <t>IL6ST</t>
  </si>
  <si>
    <t>GEM</t>
  </si>
  <si>
    <t>PKNOX2</t>
  </si>
  <si>
    <t>SFRP4</t>
  </si>
  <si>
    <t>FKBP14</t>
  </si>
  <si>
    <t>COL4A2</t>
  </si>
  <si>
    <t>TM6SF1</t>
  </si>
  <si>
    <t>MIR100HG</t>
  </si>
  <si>
    <t>FAM43B</t>
  </si>
  <si>
    <t>FAM180A</t>
  </si>
  <si>
    <t>ISLR</t>
  </si>
  <si>
    <t>ATXN1</t>
  </si>
  <si>
    <t>SPARCL1</t>
  </si>
  <si>
    <t>MMRN2</t>
  </si>
  <si>
    <t>ZEB1</t>
  </si>
  <si>
    <t>PTGIR</t>
  </si>
  <si>
    <t>PXDN</t>
  </si>
  <si>
    <t>CLIC2</t>
  </si>
  <si>
    <t>SHE</t>
  </si>
  <si>
    <t>C1QTNF2</t>
  </si>
  <si>
    <t>CD200</t>
  </si>
  <si>
    <t>CPXM1</t>
  </si>
  <si>
    <t>PREX2</t>
  </si>
  <si>
    <t>BHMT2</t>
  </si>
  <si>
    <t>HGF</t>
  </si>
  <si>
    <t>COL5A2</t>
  </si>
  <si>
    <t>PDGFRA</t>
  </si>
  <si>
    <t>CD93</t>
  </si>
  <si>
    <t>PCDHB18P</t>
  </si>
  <si>
    <t>STOM</t>
  </si>
  <si>
    <t>TMEM47</t>
  </si>
  <si>
    <t>PLPP7</t>
  </si>
  <si>
    <t>TCTEX1D1</t>
  </si>
  <si>
    <t>WWTR1</t>
  </si>
  <si>
    <t>CTGF</t>
  </si>
  <si>
    <t>CCIN</t>
  </si>
  <si>
    <t>SCARF2</t>
  </si>
  <si>
    <t>SH3BP5</t>
  </si>
  <si>
    <t>NHSL2</t>
  </si>
  <si>
    <t>ABI3BP</t>
  </si>
  <si>
    <t>ADGRL4</t>
  </si>
  <si>
    <t>INMT</t>
  </si>
  <si>
    <t>PCDHGA5</t>
  </si>
  <si>
    <t>SYNE1</t>
  </si>
  <si>
    <t>PCDHGA2</t>
  </si>
  <si>
    <t>FERMT2</t>
  </si>
  <si>
    <t>PRPH2</t>
  </si>
  <si>
    <t>CFH</t>
  </si>
  <si>
    <t>DKK3</t>
  </si>
  <si>
    <t>MAGEH1</t>
  </si>
  <si>
    <t>SCN2B</t>
  </si>
  <si>
    <t>PRELP</t>
  </si>
  <si>
    <t>RNF180</t>
  </si>
  <si>
    <t>PLCL1</t>
  </si>
  <si>
    <t>CRISPLD1</t>
  </si>
  <si>
    <t>PDE7B</t>
  </si>
  <si>
    <t>ABCA1</t>
  </si>
  <si>
    <t>CYP7B1</t>
  </si>
  <si>
    <t>TRO</t>
  </si>
  <si>
    <t>NAV3</t>
  </si>
  <si>
    <t>TLL1</t>
  </si>
  <si>
    <t>BHLHE22</t>
  </si>
  <si>
    <t>RCBTB2</t>
  </si>
  <si>
    <t>MDFIC</t>
  </si>
  <si>
    <t>IFFO1</t>
  </si>
  <si>
    <t>MMP2</t>
  </si>
  <si>
    <t>LIX1L</t>
  </si>
  <si>
    <t>FAM124B</t>
  </si>
  <si>
    <t>PLPP1</t>
  </si>
  <si>
    <t>SYT11</t>
  </si>
  <si>
    <t>SH3RF3</t>
  </si>
  <si>
    <t>ADAMTSL3</t>
  </si>
  <si>
    <t>ITGBL1</t>
  </si>
  <si>
    <t>NR3C1</t>
  </si>
  <si>
    <t>HIC1</t>
  </si>
  <si>
    <t>AMOTL1</t>
  </si>
  <si>
    <t>FAP</t>
  </si>
  <si>
    <t>KLF9</t>
  </si>
  <si>
    <t>SLC24A3</t>
  </si>
  <si>
    <t>PDLIM3</t>
  </si>
  <si>
    <t>TNXB</t>
  </si>
  <si>
    <t>TUBB6</t>
  </si>
  <si>
    <t>BGN</t>
  </si>
  <si>
    <t>GAS1</t>
  </si>
  <si>
    <t>PRICKLE2</t>
  </si>
  <si>
    <t>CLEC11A</t>
  </si>
  <si>
    <t>SPART</t>
  </si>
  <si>
    <t>SFRP2</t>
  </si>
  <si>
    <t>MRVI1</t>
  </si>
  <si>
    <t>LAYN</t>
  </si>
  <si>
    <t>RUNX1T1</t>
  </si>
  <si>
    <t>TBC1D19</t>
  </si>
  <si>
    <t>AMPH</t>
  </si>
  <si>
    <t>HSPA12B</t>
  </si>
  <si>
    <t>PDPN</t>
  </si>
  <si>
    <t>MCC</t>
  </si>
  <si>
    <t>PCDHGA11</t>
  </si>
  <si>
    <t>RSPO3</t>
  </si>
  <si>
    <t>PEAK1</t>
  </si>
  <si>
    <t>KANK2</t>
  </si>
  <si>
    <t>MSRB3</t>
  </si>
  <si>
    <t>P4HA3</t>
  </si>
  <si>
    <t>ZFHX4</t>
  </si>
  <si>
    <t>SCHIP1</t>
  </si>
  <si>
    <t>ADAMTSL1</t>
  </si>
  <si>
    <t>FILIP1L</t>
  </si>
  <si>
    <t>GLIPR2</t>
  </si>
  <si>
    <t>F8</t>
  </si>
  <si>
    <t>PCDHGA9</t>
  </si>
  <si>
    <t>SETBP1</t>
  </si>
  <si>
    <t>FAM229B</t>
  </si>
  <si>
    <t>EID1</t>
  </si>
  <si>
    <t>CEP112</t>
  </si>
  <si>
    <t>GGT5</t>
  </si>
  <si>
    <t>THBS2</t>
  </si>
  <si>
    <t>ST6GALNAC6</t>
  </si>
  <si>
    <t>PAMR1</t>
  </si>
  <si>
    <t>MAN1C1</t>
  </si>
  <si>
    <t>TSPAN11</t>
  </si>
  <si>
    <t>HSD11B1</t>
  </si>
  <si>
    <t>TXNDC15</t>
  </si>
  <si>
    <t>SH3PXD2A</t>
  </si>
  <si>
    <t>BACE1</t>
  </si>
  <si>
    <t>ANK2</t>
  </si>
  <si>
    <t>LINC00924</t>
  </si>
  <si>
    <t>GLP2R</t>
  </si>
  <si>
    <t>PJA2</t>
  </si>
  <si>
    <t>MXRA7</t>
  </si>
  <si>
    <t>PCDHGC3</t>
  </si>
  <si>
    <t>PBX3</t>
  </si>
  <si>
    <t>CDON</t>
  </si>
  <si>
    <t>FOXN3</t>
  </si>
  <si>
    <t>PLEKHO2</t>
  </si>
  <si>
    <t>GPRASP2</t>
  </si>
  <si>
    <t>SDC2</t>
  </si>
  <si>
    <t>SLC9A9</t>
  </si>
  <si>
    <t>CLIP3</t>
  </si>
  <si>
    <t>RERG</t>
  </si>
  <si>
    <t>MAGI2</t>
  </si>
  <si>
    <t>CD302</t>
  </si>
  <si>
    <t>JAZF1</t>
  </si>
  <si>
    <t>ITGA1</t>
  </si>
  <si>
    <t>STAB1</t>
  </si>
  <si>
    <t>LATS2</t>
  </si>
  <si>
    <t>CHRDL1</t>
  </si>
  <si>
    <t>AVPR1A</t>
  </si>
  <si>
    <t>SLC12A4</t>
  </si>
  <si>
    <t>AEBP1</t>
  </si>
  <si>
    <t>PDGFRL</t>
  </si>
  <si>
    <t>COL8A2</t>
  </si>
  <si>
    <t>FOXF1</t>
  </si>
  <si>
    <t>ARMCX1</t>
  </si>
  <si>
    <t>ECSCR</t>
  </si>
  <si>
    <t>SAMD4A</t>
  </si>
  <si>
    <t>TWSG1</t>
  </si>
  <si>
    <t>POU6F1</t>
  </si>
  <si>
    <t>NRXN2</t>
  </si>
  <si>
    <t>ARMCX2</t>
  </si>
  <si>
    <t>ARHGEF25</t>
  </si>
  <si>
    <t>LOXL1</t>
  </si>
  <si>
    <t>KCND1</t>
  </si>
  <si>
    <t>HEYL</t>
  </si>
  <si>
    <t>ZNF781</t>
  </si>
  <si>
    <t>SERPING1</t>
  </si>
  <si>
    <t>CLEC14A</t>
  </si>
  <si>
    <t>LRRC70</t>
  </si>
  <si>
    <t>PNMA8B</t>
  </si>
  <si>
    <t>HECTD2</t>
  </si>
  <si>
    <t>TIE1</t>
  </si>
  <si>
    <t>CELF2</t>
  </si>
  <si>
    <t>GALNT15</t>
  </si>
  <si>
    <t>RNF217</t>
  </si>
  <si>
    <t>FN1</t>
  </si>
  <si>
    <t>DIO2</t>
  </si>
  <si>
    <t>ANGPT1</t>
  </si>
  <si>
    <t>ARHGEF15</t>
  </si>
  <si>
    <t>ATP8B4</t>
  </si>
  <si>
    <t>MRGPRF</t>
  </si>
  <si>
    <t>CDH5</t>
  </si>
  <si>
    <t>PLXDC1</t>
  </si>
  <si>
    <t>AOC3</t>
  </si>
  <si>
    <t>MSN</t>
  </si>
  <si>
    <t>MAP4</t>
  </si>
  <si>
    <t>FAM69A</t>
  </si>
  <si>
    <t>SLC45A1</t>
  </si>
  <si>
    <t>CLEC1A</t>
  </si>
  <si>
    <t>NACAD</t>
  </si>
  <si>
    <t>LDLRAD4</t>
  </si>
  <si>
    <t>FGF2</t>
  </si>
  <si>
    <t>SELP</t>
  </si>
  <si>
    <t>MID2</t>
  </si>
  <si>
    <t>KLHL5</t>
  </si>
  <si>
    <t>LOC728392</t>
  </si>
  <si>
    <t>MMP19</t>
  </si>
  <si>
    <t>ENG</t>
  </si>
  <si>
    <t>AR</t>
  </si>
  <si>
    <t>RNF144A</t>
  </si>
  <si>
    <t>NUDT10</t>
  </si>
  <si>
    <t>KATNAL1</t>
  </si>
  <si>
    <t>COL1A1</t>
  </si>
  <si>
    <t>SGCB</t>
  </si>
  <si>
    <t>SCN4B</t>
  </si>
  <si>
    <t>ARL10</t>
  </si>
  <si>
    <t>THSD7A</t>
  </si>
  <si>
    <t>ROBO1</t>
  </si>
  <si>
    <t>DYSF</t>
  </si>
  <si>
    <t>RTL8B</t>
  </si>
  <si>
    <t>SH3BGRL</t>
  </si>
  <si>
    <t>ANKRD50</t>
  </si>
  <si>
    <t>RUSC2</t>
  </si>
  <si>
    <t>COL21A1</t>
  </si>
  <si>
    <t>CMYA5</t>
  </si>
  <si>
    <t>ITIH5</t>
  </si>
  <si>
    <t>NEGR1</t>
  </si>
  <si>
    <t>PEA15</t>
  </si>
  <si>
    <t>COL16A1</t>
  </si>
  <si>
    <t>PCDHGA6</t>
  </si>
  <si>
    <t>FLRT2</t>
  </si>
  <si>
    <t>MN1</t>
  </si>
  <si>
    <t>PDE2A</t>
  </si>
  <si>
    <t>MAP1B</t>
  </si>
  <si>
    <t>EBF3</t>
  </si>
  <si>
    <t>CRTAP</t>
  </si>
  <si>
    <t>ADAM19</t>
  </si>
  <si>
    <t>SEC23A</t>
  </si>
  <si>
    <t>FEZ1</t>
  </si>
  <si>
    <t>PHLDB2</t>
  </si>
  <si>
    <t>ACTA2</t>
  </si>
  <si>
    <t>CILP</t>
  </si>
  <si>
    <t>KCNT2</t>
  </si>
  <si>
    <t>TMEM240</t>
  </si>
  <si>
    <t>CPXM2</t>
  </si>
  <si>
    <t>LHX6</t>
  </si>
  <si>
    <t>SULF1</t>
  </si>
  <si>
    <t>EVC2</t>
  </si>
  <si>
    <t>FMO1</t>
  </si>
  <si>
    <t>DSEL</t>
  </si>
  <si>
    <t>FZD1</t>
  </si>
  <si>
    <t>PDE5A</t>
  </si>
  <si>
    <t>ACKR1</t>
  </si>
  <si>
    <t>FAM20C</t>
  </si>
  <si>
    <t>LTBP2</t>
  </si>
  <si>
    <t>KCNK2</t>
  </si>
  <si>
    <t>KERA</t>
  </si>
  <si>
    <t>ITPR1</t>
  </si>
  <si>
    <t>FRMD6</t>
  </si>
  <si>
    <t>DNAJB4</t>
  </si>
  <si>
    <t>TTC7B</t>
  </si>
  <si>
    <t>GSTM5</t>
  </si>
  <si>
    <t>NR2F1</t>
  </si>
  <si>
    <t>FGF10</t>
  </si>
  <si>
    <t>C1ORF216</t>
  </si>
  <si>
    <t>ALDH1A3</t>
  </si>
  <si>
    <t>C7</t>
  </si>
  <si>
    <t>CERCAM</t>
  </si>
  <si>
    <t>SRPX2</t>
  </si>
  <si>
    <t>COL12A1</t>
  </si>
  <si>
    <t>ADH1B</t>
  </si>
  <si>
    <t>SGIP1</t>
  </si>
  <si>
    <t>SSBP2</t>
  </si>
  <si>
    <t>NRP2</t>
  </si>
  <si>
    <t>RGS7BP</t>
  </si>
  <si>
    <t>DENND2A</t>
  </si>
  <si>
    <t>MCAM</t>
  </si>
  <si>
    <t>TNS1</t>
  </si>
  <si>
    <t>TUB</t>
  </si>
  <si>
    <t>LAMB2</t>
  </si>
  <si>
    <t>WNT2B</t>
  </si>
  <si>
    <t>BMPR2</t>
  </si>
  <si>
    <t>SOX17</t>
  </si>
  <si>
    <t>SCARA3</t>
  </si>
  <si>
    <t>TGFB1I1</t>
  </si>
  <si>
    <t>MAF</t>
  </si>
  <si>
    <t>AP1S2</t>
  </si>
  <si>
    <t>LZTS1</t>
  </si>
  <si>
    <t>ANXA6</t>
  </si>
  <si>
    <t>CCDC36</t>
  </si>
  <si>
    <t>C14ORF132</t>
  </si>
  <si>
    <t>DIP2C</t>
  </si>
  <si>
    <t>PTGIS</t>
  </si>
  <si>
    <t>C16ORF45</t>
  </si>
  <si>
    <t>MEOX1</t>
  </si>
  <si>
    <t>LRP1</t>
  </si>
  <si>
    <t>APBB1</t>
  </si>
  <si>
    <t>NRIP2</t>
  </si>
  <si>
    <t>CYTL1</t>
  </si>
  <si>
    <t>LMO3</t>
  </si>
  <si>
    <t>LOC401463</t>
  </si>
  <si>
    <t>TMEM119</t>
  </si>
  <si>
    <t>SLC8A1</t>
  </si>
  <si>
    <t>CPQ</t>
  </si>
  <si>
    <t>ATL1</t>
  </si>
  <si>
    <t>RNF150</t>
  </si>
  <si>
    <t>STARD8</t>
  </si>
  <si>
    <t>KIAA0825</t>
  </si>
  <si>
    <t>DIRC3</t>
  </si>
  <si>
    <t>SYNDIG1</t>
  </si>
  <si>
    <t>LURAP1</t>
  </si>
  <si>
    <t>PDE3A</t>
  </si>
  <si>
    <t>ADCY4</t>
  </si>
  <si>
    <t>PLAC9</t>
  </si>
  <si>
    <t>SSPN</t>
  </si>
  <si>
    <t>CC2D2A</t>
  </si>
  <si>
    <t>WLS</t>
  </si>
  <si>
    <t>PCDH17</t>
  </si>
  <si>
    <t>WISP1</t>
  </si>
  <si>
    <t>FXYD6</t>
  </si>
  <si>
    <t>CALU</t>
  </si>
  <si>
    <t>BCL6B</t>
  </si>
  <si>
    <t>DCLK2</t>
  </si>
  <si>
    <t>THBS4</t>
  </si>
  <si>
    <t>DIXDC1</t>
  </si>
  <si>
    <t>FHL3</t>
  </si>
  <si>
    <t>NUAK1</t>
  </si>
  <si>
    <t>ABCA9</t>
  </si>
  <si>
    <t>CALHM2</t>
  </si>
  <si>
    <t>RSPO1</t>
  </si>
  <si>
    <t>GJC1</t>
  </si>
  <si>
    <t>PKD1</t>
  </si>
  <si>
    <t>COX7A1</t>
  </si>
  <si>
    <t>NOTCH2</t>
  </si>
  <si>
    <t>CH25H</t>
  </si>
  <si>
    <t>DACT3</t>
  </si>
  <si>
    <t>DGKI</t>
  </si>
  <si>
    <t>OLFML2B</t>
  </si>
  <si>
    <t>ANGPTL1</t>
  </si>
  <si>
    <t>RNF122</t>
  </si>
  <si>
    <t>ATP2B4</t>
  </si>
  <si>
    <t>HSD17B6</t>
  </si>
  <si>
    <t>ASPA</t>
  </si>
  <si>
    <t>PCNX1</t>
  </si>
  <si>
    <t>MMP23B</t>
  </si>
  <si>
    <t>LRFN5</t>
  </si>
  <si>
    <t>F2R</t>
  </si>
  <si>
    <t>LGALS1</t>
  </si>
  <si>
    <t>HCFC2</t>
  </si>
  <si>
    <t>NLGN3</t>
  </si>
  <si>
    <t>THSD1</t>
  </si>
  <si>
    <t>CPED1</t>
  </si>
  <si>
    <t>DOCK11</t>
  </si>
  <si>
    <t>RAI2</t>
  </si>
  <si>
    <t>EOGT</t>
  </si>
  <si>
    <t>MAP7D3</t>
  </si>
  <si>
    <t>ZBTB4</t>
  </si>
  <si>
    <t>HTRA1</t>
  </si>
  <si>
    <t>PPM1F</t>
  </si>
  <si>
    <t>IGIP</t>
  </si>
  <si>
    <t>HSPG2</t>
  </si>
  <si>
    <t>PRKAR2B</t>
  </si>
  <si>
    <t>PDGFC</t>
  </si>
  <si>
    <t>TMEM204</t>
  </si>
  <si>
    <t>TNFSF12</t>
  </si>
  <si>
    <t>GPRASP1</t>
  </si>
  <si>
    <t>SYNPO</t>
  </si>
  <si>
    <t>SLITRK5</t>
  </si>
  <si>
    <t>KLHL4</t>
  </si>
  <si>
    <t>CDC42EP3</t>
  </si>
  <si>
    <t>PALLD</t>
  </si>
  <si>
    <t>RORB</t>
  </si>
  <si>
    <t>ZNF300P1</t>
  </si>
  <si>
    <t>TEAD1</t>
  </si>
  <si>
    <t>MEIS1</t>
  </si>
  <si>
    <t>NUMBL</t>
  </si>
  <si>
    <t>MYH10</t>
  </si>
  <si>
    <t>PALMD</t>
  </si>
  <si>
    <t>PLEKHO1</t>
  </si>
  <si>
    <t>SERINC1</t>
  </si>
  <si>
    <t>NCAM2</t>
  </si>
  <si>
    <t>PDZRN3</t>
  </si>
  <si>
    <t>KLF10</t>
  </si>
  <si>
    <t>ZNF436</t>
  </si>
  <si>
    <t>TNC</t>
  </si>
  <si>
    <t>CCDC69</t>
  </si>
  <si>
    <t>LGI4</t>
  </si>
  <si>
    <t>PCDHB7</t>
  </si>
  <si>
    <t>PECAM1</t>
  </si>
  <si>
    <t>USHBP1</t>
  </si>
  <si>
    <t>ITGA7</t>
  </si>
  <si>
    <t>PALM</t>
  </si>
  <si>
    <t>WHAMMP3</t>
  </si>
  <si>
    <t>FAM124A</t>
  </si>
  <si>
    <t>PAM</t>
  </si>
  <si>
    <t>GIMAP8</t>
  </si>
  <si>
    <t>FCER1A</t>
  </si>
  <si>
    <t>FAM110D</t>
  </si>
  <si>
    <t>CYR61</t>
  </si>
  <si>
    <t>RAB23</t>
  </si>
  <si>
    <t>ST7L</t>
  </si>
  <si>
    <t>PDLIM7</t>
  </si>
  <si>
    <t>TAGLN</t>
  </si>
  <si>
    <t>RGMA</t>
  </si>
  <si>
    <t>TMEM100</t>
  </si>
  <si>
    <t>HDX</t>
  </si>
  <si>
    <t>ILK</t>
  </si>
  <si>
    <t>GLIS2</t>
  </si>
  <si>
    <t>TLN1</t>
  </si>
  <si>
    <t>HIGD1B</t>
  </si>
  <si>
    <t>PLPPR4</t>
  </si>
  <si>
    <t>PBX1</t>
  </si>
  <si>
    <t>WWC3</t>
  </si>
  <si>
    <t>ZNF354C</t>
  </si>
  <si>
    <t>GGTA1P</t>
  </si>
  <si>
    <t>LEPROT</t>
  </si>
  <si>
    <t>PGR</t>
  </si>
  <si>
    <t>ZYG11B</t>
  </si>
  <si>
    <t>CADM3</t>
  </si>
  <si>
    <t>FGF1</t>
  </si>
  <si>
    <t>RAI14</t>
  </si>
  <si>
    <t>FAM172A</t>
  </si>
  <si>
    <t>TMEM43</t>
  </si>
  <si>
    <t>TCEAL5</t>
  </si>
  <si>
    <t>GSN</t>
  </si>
  <si>
    <t>P3H1</t>
  </si>
  <si>
    <t>NTM</t>
  </si>
  <si>
    <t>CALD1</t>
  </si>
  <si>
    <t>COL4A1</t>
  </si>
  <si>
    <t>PLOD2</t>
  </si>
  <si>
    <t>RILPL1</t>
  </si>
  <si>
    <t>PURG</t>
  </si>
  <si>
    <t>C1QTNF4</t>
  </si>
  <si>
    <t>MEF2A</t>
  </si>
  <si>
    <t>NKAPL</t>
  </si>
  <si>
    <t>PLXNA4</t>
  </si>
  <si>
    <t>CYGB</t>
  </si>
  <si>
    <t>ANOS1</t>
  </si>
  <si>
    <t>PKIG</t>
  </si>
  <si>
    <t>REM1</t>
  </si>
  <si>
    <t>FOXP2</t>
  </si>
  <si>
    <t>KIAA1755</t>
  </si>
  <si>
    <t>LTBP3</t>
  </si>
  <si>
    <t>LRRC8C</t>
  </si>
  <si>
    <t>ADGRF5</t>
  </si>
  <si>
    <t>NNMT</t>
  </si>
  <si>
    <t>DAAM2</t>
  </si>
  <si>
    <t>PDZD4</t>
  </si>
  <si>
    <t>ACTN1</t>
  </si>
  <si>
    <t>GPR34</t>
  </si>
  <si>
    <t>GIT2</t>
  </si>
  <si>
    <t>MXRA8</t>
  </si>
  <si>
    <t>HAND2</t>
  </si>
  <si>
    <t>MICAL2</t>
  </si>
  <si>
    <t>ATP1B2</t>
  </si>
  <si>
    <t>ADAMTS2</t>
  </si>
  <si>
    <t>OSTM1</t>
  </si>
  <si>
    <t>MMRN1</t>
  </si>
  <si>
    <t>RASGRP4</t>
  </si>
  <si>
    <t>FILIP1</t>
  </si>
  <si>
    <t>PLPP3</t>
  </si>
  <si>
    <t>TBCEL</t>
  </si>
  <si>
    <t>SYNC</t>
  </si>
  <si>
    <t>PRNP</t>
  </si>
  <si>
    <t>CAVIN2</t>
  </si>
  <si>
    <t>NOX4</t>
  </si>
  <si>
    <t>CMTM3</t>
  </si>
  <si>
    <t>MYOZ3</t>
  </si>
  <si>
    <t>DUBR</t>
  </si>
  <si>
    <t>RHOB</t>
  </si>
  <si>
    <t>GFRA2</t>
  </si>
  <si>
    <t>PTX3</t>
  </si>
  <si>
    <t>GIMAP6</t>
  </si>
  <si>
    <t>ITGAV</t>
  </si>
  <si>
    <t>KLF17</t>
  </si>
  <si>
    <t>VWF</t>
  </si>
  <si>
    <t>SMOC2</t>
  </si>
  <si>
    <t>LEPR</t>
  </si>
  <si>
    <t>CCDC89</t>
  </si>
  <si>
    <t>PIP4P2</t>
  </si>
  <si>
    <t>NIPSNAP3B</t>
  </si>
  <si>
    <t>PIP5K1C</t>
  </si>
  <si>
    <t>BDKRB1</t>
  </si>
  <si>
    <t>SDC3</t>
  </si>
  <si>
    <t>GPBAR1</t>
  </si>
  <si>
    <t>SALL2</t>
  </si>
  <si>
    <t>SPRY1</t>
  </si>
  <si>
    <t>CACNA1C</t>
  </si>
  <si>
    <t>P3H3</t>
  </si>
  <si>
    <t>CAND2</t>
  </si>
  <si>
    <t>EBF2</t>
  </si>
  <si>
    <t>GRIK5</t>
  </si>
  <si>
    <t>ST3GAL3</t>
  </si>
  <si>
    <t>ABL1</t>
  </si>
  <si>
    <t>GLRB</t>
  </si>
  <si>
    <t>CALCRL</t>
  </si>
  <si>
    <t>HLX</t>
  </si>
  <si>
    <t>C20ORF194</t>
  </si>
  <si>
    <t>ITGA9</t>
  </si>
  <si>
    <t>MACF1</t>
  </si>
  <si>
    <t>HDGFL3</t>
  </si>
  <si>
    <t>DSE</t>
  </si>
  <si>
    <t>MAFB</t>
  </si>
  <si>
    <t>STAT5B</t>
  </si>
  <si>
    <t>RNF165</t>
  </si>
  <si>
    <t>PRRG3</t>
  </si>
  <si>
    <t>ARMC9</t>
  </si>
  <si>
    <t>IL3RA</t>
  </si>
  <si>
    <t>METTL24</t>
  </si>
  <si>
    <t>RARRES2</t>
  </si>
  <si>
    <t>NFASC</t>
  </si>
  <si>
    <t>FTO</t>
  </si>
  <si>
    <t>FBXL5</t>
  </si>
  <si>
    <t>GALNT16</t>
  </si>
  <si>
    <t>ATP10A</t>
  </si>
  <si>
    <t>FAM49A</t>
  </si>
  <si>
    <t>ADD1</t>
  </si>
  <si>
    <t>NATD1</t>
  </si>
  <si>
    <t>CRYAB</t>
  </si>
  <si>
    <t>TRIM23</t>
  </si>
  <si>
    <t>KIAA1614</t>
  </si>
  <si>
    <t>CLIP4</t>
  </si>
  <si>
    <t>MEG3</t>
  </si>
  <si>
    <t>MFRP</t>
  </si>
  <si>
    <t>TSPAN18</t>
  </si>
  <si>
    <t>ZNF471</t>
  </si>
  <si>
    <t>CACNA2D3</t>
  </si>
  <si>
    <t>CYSLTR1</t>
  </si>
  <si>
    <t>MITF</t>
  </si>
  <si>
    <t>GPR68</t>
  </si>
  <si>
    <t>ACVRL1</t>
  </si>
  <si>
    <t>LIMS2</t>
  </si>
  <si>
    <t>C3ORF18</t>
  </si>
  <si>
    <t>MEX3B</t>
  </si>
  <si>
    <t>TRAK2</t>
  </si>
  <si>
    <t>PAPLN</t>
  </si>
  <si>
    <t>CCDC50</t>
  </si>
  <si>
    <t>GPR183</t>
  </si>
  <si>
    <t>PLN</t>
  </si>
  <si>
    <t>TRPC4</t>
  </si>
  <si>
    <t>RASIP1</t>
  </si>
  <si>
    <t>SSH1</t>
  </si>
  <si>
    <t>STX2</t>
  </si>
  <si>
    <t>CREBRF</t>
  </si>
  <si>
    <t>CXCL12</t>
  </si>
  <si>
    <t>TTBK2</t>
  </si>
  <si>
    <t>TACC1</t>
  </si>
  <si>
    <t>ZNF582</t>
  </si>
  <si>
    <t>BTBD19</t>
  </si>
  <si>
    <t>PTH1R</t>
  </si>
  <si>
    <t>CORO1C</t>
  </si>
  <si>
    <t>ZNF835</t>
  </si>
  <si>
    <t>TSPAN4</t>
  </si>
  <si>
    <t>CCL14</t>
  </si>
  <si>
    <t>CACNA1H</t>
  </si>
  <si>
    <t>SCRG1</t>
  </si>
  <si>
    <t>EPAS1</t>
  </si>
  <si>
    <t>PRR34</t>
  </si>
  <si>
    <t>CBX6</t>
  </si>
  <si>
    <t>FBXO32</t>
  </si>
  <si>
    <t>SETD7</t>
  </si>
  <si>
    <t>LMCD1</t>
  </si>
  <si>
    <t>MYLK</t>
  </si>
  <si>
    <t>ADCY9</t>
  </si>
  <si>
    <t>RPS6KA2</t>
  </si>
  <si>
    <t>SAMD11</t>
  </si>
  <si>
    <t>FGFR1</t>
  </si>
  <si>
    <t>POSTN</t>
  </si>
  <si>
    <t>TOR1AIP1</t>
  </si>
  <si>
    <t>CACNB2</t>
  </si>
  <si>
    <t>MDGA1</t>
  </si>
  <si>
    <t>GDF6</t>
  </si>
  <si>
    <t>PEAR1</t>
  </si>
  <si>
    <t>FLNA</t>
  </si>
  <si>
    <t>NEXN</t>
  </si>
  <si>
    <t>ITGA5</t>
  </si>
  <si>
    <t>ZBTB20</t>
  </si>
  <si>
    <t>FRZB</t>
  </si>
  <si>
    <t>PTPN21</t>
  </si>
  <si>
    <t>SNRK</t>
  </si>
  <si>
    <t>LTBP4</t>
  </si>
  <si>
    <t>FGF14</t>
  </si>
  <si>
    <t>STARD13</t>
  </si>
  <si>
    <t>AFAP1L1</t>
  </si>
  <si>
    <t>RCVRN</t>
  </si>
  <si>
    <t>MYOCD</t>
  </si>
  <si>
    <t>RASSF8</t>
  </si>
  <si>
    <t>PLPPR2</t>
  </si>
  <si>
    <t>ZDHHC15</t>
  </si>
  <si>
    <t>PDZRN4</t>
  </si>
  <si>
    <t>SCN7A</t>
  </si>
  <si>
    <t>CMA1</t>
  </si>
  <si>
    <t>FRMD4A</t>
  </si>
  <si>
    <t>BVES</t>
  </si>
  <si>
    <t>KIAA0408</t>
  </si>
  <si>
    <t>GABARAPL1</t>
  </si>
  <si>
    <t>CCSER2</t>
  </si>
  <si>
    <t>CPEB1</t>
  </si>
  <si>
    <t>ITGB1</t>
  </si>
  <si>
    <t>RGS4</t>
  </si>
  <si>
    <t>GNAO1</t>
  </si>
  <si>
    <t>SVIL</t>
  </si>
  <si>
    <t>FCGR2B</t>
  </si>
  <si>
    <t>CFL2</t>
  </si>
  <si>
    <t>ITGB3</t>
  </si>
  <si>
    <t>CLEC2B</t>
  </si>
  <si>
    <t>ANGPTL7</t>
  </si>
  <si>
    <t>WDR86</t>
  </si>
  <si>
    <t>VCL</t>
  </si>
  <si>
    <t>LOC653653</t>
  </si>
  <si>
    <t>TMOD1</t>
  </si>
  <si>
    <t>CYP1B1-AS1</t>
  </si>
  <si>
    <t>JPH2</t>
  </si>
  <si>
    <t>TSHZ2</t>
  </si>
  <si>
    <t>CSPG4</t>
  </si>
  <si>
    <t>SGTB</t>
  </si>
  <si>
    <t>ADGRL2</t>
  </si>
  <si>
    <t>FAM20A</t>
  </si>
  <si>
    <t>FMNL3</t>
  </si>
  <si>
    <t>CEP68</t>
  </si>
  <si>
    <t>FOLR2</t>
  </si>
  <si>
    <t>RNF130</t>
  </si>
  <si>
    <t>FAM160B1</t>
  </si>
  <si>
    <t>MAP6</t>
  </si>
  <si>
    <t>PRKN</t>
  </si>
  <si>
    <t>FAM107A</t>
  </si>
  <si>
    <t>KCNMA1</t>
  </si>
  <si>
    <t>KCNIP1</t>
  </si>
  <si>
    <t>MEF2C</t>
  </si>
  <si>
    <t>NAV1</t>
  </si>
  <si>
    <t>FAXDC2</t>
  </si>
  <si>
    <t>DTNA</t>
  </si>
  <si>
    <t>ZFYVE1</t>
  </si>
  <si>
    <t>ZNF853</t>
  </si>
  <si>
    <t>DOCK4</t>
  </si>
  <si>
    <t>SELENOM</t>
  </si>
  <si>
    <t>SOBP</t>
  </si>
  <si>
    <t>PDE4B</t>
  </si>
  <si>
    <t>ZNF532</t>
  </si>
  <si>
    <t>LINC00908</t>
  </si>
  <si>
    <t>CD81</t>
  </si>
  <si>
    <t>PYGO1</t>
  </si>
  <si>
    <t>PRUNE2</t>
  </si>
  <si>
    <t>RGS2</t>
  </si>
  <si>
    <t>GPM6B</t>
  </si>
  <si>
    <t>AKAP12</t>
  </si>
  <si>
    <t>RAMP2</t>
  </si>
  <si>
    <t>MSC</t>
  </si>
  <si>
    <t>RGMB</t>
  </si>
  <si>
    <t>SPSB1</t>
  </si>
  <si>
    <t>ULK2</t>
  </si>
  <si>
    <t>PSD</t>
  </si>
  <si>
    <t>PCDHB4</t>
  </si>
  <si>
    <t>DNAJB5</t>
  </si>
  <si>
    <t>CLEC10A</t>
  </si>
  <si>
    <t>TBC1D2B</t>
  </si>
  <si>
    <t>PGM5</t>
  </si>
  <si>
    <t>FAM13B</t>
  </si>
  <si>
    <t>FYCO1</t>
  </si>
  <si>
    <t>MYADM</t>
  </si>
  <si>
    <t>MYL9</t>
  </si>
  <si>
    <t>CHRDL2</t>
  </si>
  <si>
    <t>DPT</t>
  </si>
  <si>
    <t>ATF7</t>
  </si>
  <si>
    <t>STON1-GTF2A1L</t>
  </si>
  <si>
    <t>RBMS1</t>
  </si>
  <si>
    <t>SHISAL1</t>
  </si>
  <si>
    <t>DHH</t>
  </si>
  <si>
    <t>TCP11L1</t>
  </si>
  <si>
    <t>JMY</t>
  </si>
  <si>
    <t>PLP1</t>
  </si>
  <si>
    <t>RTL5</t>
  </si>
  <si>
    <t>WHAMMP2</t>
  </si>
  <si>
    <t>GINM1</t>
  </si>
  <si>
    <t>C3</t>
  </si>
  <si>
    <t>CREB3L2</t>
  </si>
  <si>
    <t>DUSP1</t>
  </si>
  <si>
    <t>MBNL1</t>
  </si>
  <si>
    <t>RASD2</t>
  </si>
  <si>
    <t>TIMP1</t>
  </si>
  <si>
    <t>RCAN1</t>
  </si>
  <si>
    <t>A2M-AS1</t>
  </si>
  <si>
    <t>SLC39A13</t>
  </si>
  <si>
    <t>ZNF366</t>
  </si>
  <si>
    <t>VASH1</t>
  </si>
  <si>
    <t>KLF7</t>
  </si>
  <si>
    <t>NAP1L5</t>
  </si>
  <si>
    <t>BAG2</t>
  </si>
  <si>
    <t>CD36</t>
  </si>
  <si>
    <t>MICU3</t>
  </si>
  <si>
    <t>SNAI2</t>
  </si>
  <si>
    <t>RBPMS</t>
  </si>
  <si>
    <t>RAMP3</t>
  </si>
  <si>
    <t>SEMA6B</t>
  </si>
  <si>
    <t>EPM2A</t>
  </si>
  <si>
    <t>LPP</t>
  </si>
  <si>
    <t>NEXMIF</t>
  </si>
  <si>
    <t>PIEZO2</t>
  </si>
  <si>
    <t>CRIM1</t>
  </si>
  <si>
    <t>INKA2</t>
  </si>
  <si>
    <t>KCNMB1</t>
  </si>
  <si>
    <t>DLG2</t>
  </si>
  <si>
    <t>ANTXR2</t>
  </si>
  <si>
    <t>APLNR</t>
  </si>
  <si>
    <t>TPM1</t>
  </si>
  <si>
    <t>RBM43</t>
  </si>
  <si>
    <t>GPM6A</t>
  </si>
  <si>
    <t>CSRP1</t>
  </si>
  <si>
    <t>NTRK3</t>
  </si>
  <si>
    <t>SNX29</t>
  </si>
  <si>
    <t>HSPA12A</t>
  </si>
  <si>
    <t>CTIF</t>
  </si>
  <si>
    <t>RAB3IL1</t>
  </si>
  <si>
    <t>SEMA3G</t>
  </si>
  <si>
    <t>NEURL1B</t>
  </si>
  <si>
    <t>TENM4</t>
  </si>
  <si>
    <t>ASB2</t>
  </si>
  <si>
    <t>MAP3K20</t>
  </si>
  <si>
    <t>PDE1C</t>
  </si>
  <si>
    <t>LMOD1</t>
  </si>
  <si>
    <t>ADAMTS12</t>
  </si>
  <si>
    <t>NXN</t>
  </si>
  <si>
    <t>SNX1</t>
  </si>
  <si>
    <t>NCS1</t>
  </si>
  <si>
    <t>TMEM35A</t>
  </si>
  <si>
    <t>ARHGEF6</t>
  </si>
  <si>
    <t>PCDH9</t>
  </si>
  <si>
    <t>HSPB7</t>
  </si>
  <si>
    <t>CAP2</t>
  </si>
  <si>
    <t>PRR16</t>
  </si>
  <si>
    <t>TRAM2</t>
  </si>
  <si>
    <t>LAMC1</t>
  </si>
  <si>
    <t>BEND5</t>
  </si>
  <si>
    <t>SLCO1C1</t>
  </si>
  <si>
    <t>ZNF333</t>
  </si>
  <si>
    <t>C4ORF3</t>
  </si>
  <si>
    <t>CHST7</t>
  </si>
  <si>
    <t>SGCE</t>
  </si>
  <si>
    <t>FXYD1</t>
  </si>
  <si>
    <t>DMD</t>
  </si>
  <si>
    <t>FGF5</t>
  </si>
  <si>
    <t>ARHGAP10</t>
  </si>
  <si>
    <t>GNAI2</t>
  </si>
  <si>
    <t>DUSP3</t>
  </si>
  <si>
    <t>AGPAT4</t>
  </si>
  <si>
    <t>PPP1R12B</t>
  </si>
  <si>
    <t>PCBP3</t>
  </si>
  <si>
    <t>RAB9B</t>
  </si>
  <si>
    <t>PRMT2</t>
  </si>
  <si>
    <t>SORBS1</t>
  </si>
  <si>
    <t>PLIN4</t>
  </si>
  <si>
    <t>MFGE8</t>
  </si>
  <si>
    <t>PCDHGA3</t>
  </si>
  <si>
    <t>NECAB1</t>
  </si>
  <si>
    <t>ADAMTS9</t>
  </si>
  <si>
    <t>PTPN5</t>
  </si>
  <si>
    <t>AXL</t>
  </si>
  <si>
    <t>IL11RA</t>
  </si>
  <si>
    <t>TCEAL3</t>
  </si>
  <si>
    <t>CALCOCO1</t>
  </si>
  <si>
    <t>C4A</t>
  </si>
  <si>
    <t>BMPER</t>
  </si>
  <si>
    <t>NTNG2</t>
  </si>
  <si>
    <t>SHC4</t>
  </si>
  <si>
    <t>LRRK2</t>
  </si>
  <si>
    <t>CREBL2</t>
  </si>
  <si>
    <t>TBXA2R</t>
  </si>
  <si>
    <t>PHF21A</t>
  </si>
  <si>
    <t>ADARB1</t>
  </si>
  <si>
    <t>SMTN</t>
  </si>
  <si>
    <t>INSYN1</t>
  </si>
  <si>
    <t>PTGS1</t>
  </si>
  <si>
    <t>RSU1</t>
  </si>
  <si>
    <t>FYN</t>
  </si>
  <si>
    <t>ITGB1BP2</t>
  </si>
  <si>
    <t>CSF1R</t>
  </si>
  <si>
    <t>CHRNA3</t>
  </si>
  <si>
    <t>TPM2</t>
  </si>
  <si>
    <t>TGFBR3</t>
  </si>
  <si>
    <t>FBXL22</t>
  </si>
  <si>
    <t>PTCHD3P1</t>
  </si>
  <si>
    <t>LTC4S</t>
  </si>
  <si>
    <t>SNX18</t>
  </si>
  <si>
    <t>ZNF362</t>
  </si>
  <si>
    <t>SPEG</t>
  </si>
  <si>
    <t>ZNF542P</t>
  </si>
  <si>
    <t>GJA5</t>
  </si>
  <si>
    <t>C16ORF86</t>
  </si>
  <si>
    <t>PCDHGB7</t>
  </si>
  <si>
    <t>ELK3</t>
  </si>
  <si>
    <t>LAMB1</t>
  </si>
  <si>
    <t>HAS1</t>
  </si>
  <si>
    <t>GPR88</t>
  </si>
  <si>
    <t>CCDC102A</t>
  </si>
  <si>
    <t>PHKG1</t>
  </si>
  <si>
    <t>CHSY1</t>
  </si>
  <si>
    <t>DES</t>
  </si>
  <si>
    <t>SCN1B</t>
  </si>
  <si>
    <t>C1RL</t>
  </si>
  <si>
    <t>ZNF568</t>
  </si>
  <si>
    <t>HIPK3</t>
  </si>
  <si>
    <t>RGS22</t>
  </si>
  <si>
    <t>FHL1</t>
  </si>
  <si>
    <t>CBX7</t>
  </si>
  <si>
    <t>PDE8B</t>
  </si>
  <si>
    <t>ISL1</t>
  </si>
  <si>
    <t>SPOCK1</t>
  </si>
  <si>
    <t>WNT9A</t>
  </si>
  <si>
    <t>ZNF843</t>
  </si>
  <si>
    <t>HOXA4</t>
  </si>
  <si>
    <t>MAP3K7CL</t>
  </si>
  <si>
    <t>SOD3</t>
  </si>
  <si>
    <t>BEX4</t>
  </si>
  <si>
    <t>LRP12</t>
  </si>
  <si>
    <t>NCKAP5L</t>
  </si>
  <si>
    <t>CALHM5</t>
  </si>
  <si>
    <t>FAM129A</t>
  </si>
  <si>
    <t>MAP7D1</t>
  </si>
  <si>
    <t>LXN</t>
  </si>
  <si>
    <t>NKX3-2</t>
  </si>
  <si>
    <t>LCN6</t>
  </si>
  <si>
    <t>HHIPL1</t>
  </si>
  <si>
    <t>KCNS2</t>
  </si>
  <si>
    <t>FAM162B</t>
  </si>
  <si>
    <t>PDLIM4</t>
  </si>
  <si>
    <t>TGFBI</t>
  </si>
  <si>
    <t>SHANK3</t>
  </si>
  <si>
    <t>STUM</t>
  </si>
  <si>
    <t>MYO9A</t>
  </si>
  <si>
    <t>SMIM10</t>
  </si>
  <si>
    <t>RBPMS2</t>
  </si>
  <si>
    <t>ADAP2</t>
  </si>
  <si>
    <t>CHRM2</t>
  </si>
  <si>
    <t>GPR135</t>
  </si>
  <si>
    <t>C9ORF47</t>
  </si>
  <si>
    <t>EIF4E3</t>
  </si>
  <si>
    <t>BARX1</t>
  </si>
  <si>
    <t>GAB1</t>
  </si>
  <si>
    <t>REEP1</t>
  </si>
  <si>
    <t>TSPAN2</t>
  </si>
  <si>
    <t>PWAR5</t>
  </si>
  <si>
    <t>CMAHP</t>
  </si>
  <si>
    <t>TECTA</t>
  </si>
  <si>
    <t>COL18A1</t>
  </si>
  <si>
    <t>VPS35L</t>
  </si>
  <si>
    <t>LRRN2</t>
  </si>
  <si>
    <t>PMP2</t>
  </si>
  <si>
    <t>CHST1</t>
  </si>
  <si>
    <t>PCDH12</t>
  </si>
  <si>
    <t>FLNC</t>
  </si>
  <si>
    <t>HSPB8</t>
  </si>
  <si>
    <t>HTRA3</t>
  </si>
  <si>
    <t>TBC1D1</t>
  </si>
  <si>
    <t>MCTP1</t>
  </si>
  <si>
    <t>GPR146</t>
  </si>
  <si>
    <t>ANKRD53</t>
  </si>
  <si>
    <t>ANKS1B</t>
  </si>
  <si>
    <t>SLC26A10</t>
  </si>
  <si>
    <t>SLCO2A1</t>
  </si>
  <si>
    <t>PPFIA2</t>
  </si>
  <si>
    <t>AKAP6</t>
  </si>
  <si>
    <t>FGD5</t>
  </si>
  <si>
    <t>ARHGAP24</t>
  </si>
  <si>
    <t>SESN3</t>
  </si>
  <si>
    <t>TMEM273</t>
  </si>
  <si>
    <t>C3ORF70</t>
  </si>
  <si>
    <t>SPON2</t>
  </si>
  <si>
    <t>RFLNB</t>
  </si>
  <si>
    <t>ARHGAP22</t>
  </si>
  <si>
    <t>DYNC2H1</t>
  </si>
  <si>
    <t>F13A1</t>
  </si>
  <si>
    <t>PDE1B</t>
  </si>
  <si>
    <t>CASP12</t>
  </si>
  <si>
    <t>BBOF1</t>
  </si>
  <si>
    <t>GREM2</t>
  </si>
  <si>
    <t>RORA</t>
  </si>
  <si>
    <t>TRAM1L1</t>
  </si>
  <si>
    <t>TRPC6</t>
  </si>
  <si>
    <t>ARID5B</t>
  </si>
  <si>
    <t>MS4A6A</t>
  </si>
  <si>
    <t>TLR4</t>
  </si>
  <si>
    <t>HSPB6</t>
  </si>
  <si>
    <t>CREM</t>
  </si>
  <si>
    <t>TGFBR2</t>
  </si>
  <si>
    <t>RMDN2</t>
  </si>
  <si>
    <t>PTN</t>
  </si>
  <si>
    <t>SUFU</t>
  </si>
  <si>
    <t>ANKDD1A</t>
  </si>
  <si>
    <t>UBE2E2</t>
  </si>
  <si>
    <t>CNKSR2</t>
  </si>
  <si>
    <t>NISCH</t>
  </si>
  <si>
    <t>MAMDC2</t>
  </si>
  <si>
    <t>FEZ2</t>
  </si>
  <si>
    <t>MS4A7</t>
  </si>
  <si>
    <t>ADCY5</t>
  </si>
  <si>
    <t>LOC100126784</t>
  </si>
  <si>
    <t>ISLR2</t>
  </si>
  <si>
    <t>FEM1B</t>
  </si>
  <si>
    <t>SORCS1</t>
  </si>
  <si>
    <t>PCDHGB6</t>
  </si>
  <si>
    <t>FCGR2C</t>
  </si>
  <si>
    <t>NR4A3</t>
  </si>
  <si>
    <t>SERTAD4-AS1</t>
  </si>
  <si>
    <t>PLAT</t>
  </si>
  <si>
    <t>DMPK</t>
  </si>
  <si>
    <t>ACTG2</t>
  </si>
  <si>
    <t>CTHRC1</t>
  </si>
  <si>
    <t>PRCP</t>
  </si>
  <si>
    <t>ARHGEF26</t>
  </si>
  <si>
    <t>UNC5C</t>
  </si>
  <si>
    <t>PRDM5</t>
  </si>
  <si>
    <t>TRPS1</t>
  </si>
  <si>
    <t>KANK3</t>
  </si>
  <si>
    <t>LOC283856</t>
  </si>
  <si>
    <t>TRIM61</t>
  </si>
  <si>
    <t>LRRC18</t>
  </si>
  <si>
    <t>YPEL5</t>
  </si>
  <si>
    <t>TGFBR1</t>
  </si>
  <si>
    <t>RGS5</t>
  </si>
  <si>
    <t>POPDC2</t>
  </si>
  <si>
    <t>ADAMTS8</t>
  </si>
  <si>
    <t>HAND2-AS1</t>
  </si>
  <si>
    <t>CNN1</t>
  </si>
  <si>
    <t>ZYX</t>
  </si>
  <si>
    <t>NOVA2</t>
  </si>
  <si>
    <t>NHLRC4</t>
  </si>
  <si>
    <t>SKI</t>
  </si>
  <si>
    <t>A4GALT</t>
  </si>
  <si>
    <t>GFRA1</t>
  </si>
  <si>
    <t>NDST1</t>
  </si>
  <si>
    <t>NMUR1</t>
  </si>
  <si>
    <t>GNAL</t>
  </si>
  <si>
    <t>TLR7</t>
  </si>
  <si>
    <t>KIAA0355</t>
  </si>
  <si>
    <t>GJA4</t>
  </si>
  <si>
    <t>TMEM59L</t>
  </si>
  <si>
    <t>KLHL20</t>
  </si>
  <si>
    <t>SH2D3C</t>
  </si>
  <si>
    <t>JAKMIP2</t>
  </si>
  <si>
    <t>SUSD6</t>
  </si>
  <si>
    <t>NR2F2</t>
  </si>
  <si>
    <t>TMOD2</t>
  </si>
  <si>
    <t>CDH19</t>
  </si>
  <si>
    <t>NGF</t>
  </si>
  <si>
    <t>SYNPO2</t>
  </si>
  <si>
    <t>NOTCH4</t>
  </si>
  <si>
    <t>FER</t>
  </si>
  <si>
    <t>PHLDA3</t>
  </si>
  <si>
    <t>MBNL1-AS1</t>
  </si>
  <si>
    <t>TMEM200B</t>
  </si>
  <si>
    <t>HOOK3</t>
  </si>
  <si>
    <t>ARHGAP1</t>
  </si>
  <si>
    <t>CCDC178</t>
  </si>
  <si>
    <t>ARID5A</t>
  </si>
  <si>
    <t>PKIA</t>
  </si>
  <si>
    <t>CASQ1</t>
  </si>
  <si>
    <t>USP51</t>
  </si>
  <si>
    <t>FLT4</t>
  </si>
  <si>
    <t>PIP4K2A</t>
  </si>
  <si>
    <t>NXPH3</t>
  </si>
  <si>
    <t>DBX2</t>
  </si>
  <si>
    <t>SLC22A17</t>
  </si>
  <si>
    <t>MYO5A</t>
  </si>
  <si>
    <t>SYT15</t>
  </si>
  <si>
    <t>FNBP1</t>
  </si>
  <si>
    <t>CYB5R3</t>
  </si>
  <si>
    <t>SIX2</t>
  </si>
  <si>
    <t>MMP16</t>
  </si>
  <si>
    <t>MYH11</t>
  </si>
  <si>
    <t>MAGEE1</t>
  </si>
  <si>
    <t>RIN3</t>
  </si>
  <si>
    <t>MUSTN1</t>
  </si>
  <si>
    <t>NXPE3</t>
  </si>
  <si>
    <t>NCALD</t>
  </si>
  <si>
    <t>ADCYAP1R1</t>
  </si>
  <si>
    <t>LMO1</t>
  </si>
  <si>
    <t>SPIN2A</t>
  </si>
  <si>
    <t>ACACB</t>
  </si>
  <si>
    <t>GPR176</t>
  </si>
  <si>
    <t>KCTD15</t>
  </si>
  <si>
    <t>GPIHBP1</t>
  </si>
  <si>
    <t>VLDLR</t>
  </si>
  <si>
    <t>WIPF1</t>
  </si>
  <si>
    <t>MS4A4A</t>
  </si>
  <si>
    <t>PLA2G4C</t>
  </si>
  <si>
    <t>LILRA1</t>
  </si>
  <si>
    <t>INAFM1</t>
  </si>
  <si>
    <t>C17ORF51</t>
  </si>
  <si>
    <t>ST8SIA1</t>
  </si>
  <si>
    <t>RCN3</t>
  </si>
  <si>
    <t>JPH4</t>
  </si>
  <si>
    <t>KIRREL3</t>
  </si>
  <si>
    <t>FRRS1L</t>
  </si>
  <si>
    <t>TACR2</t>
  </si>
  <si>
    <t>MEF2D</t>
  </si>
  <si>
    <t>PRIMA1</t>
  </si>
  <si>
    <t>FGL2</t>
  </si>
  <si>
    <t>RTN4</t>
  </si>
  <si>
    <t>TSHZ3</t>
  </si>
  <si>
    <t>PIK3R1</t>
  </si>
  <si>
    <t>ZSCAN18</t>
  </si>
  <si>
    <t>EID3</t>
  </si>
  <si>
    <t>ACKR3</t>
  </si>
  <si>
    <t>SHROOM4</t>
  </si>
  <si>
    <t>PYGM</t>
  </si>
  <si>
    <t>RAB8B</t>
  </si>
  <si>
    <t>C1QTNF1</t>
  </si>
  <si>
    <t>GJA1</t>
  </si>
  <si>
    <t>ADAM12</t>
  </si>
  <si>
    <t>KLHDC1</t>
  </si>
  <si>
    <t>NOD1</t>
  </si>
  <si>
    <t>L3HYPDH</t>
  </si>
  <si>
    <t>PPP1R14A</t>
  </si>
  <si>
    <t>SMIM3</t>
  </si>
  <si>
    <t>PPP2R3A</t>
  </si>
  <si>
    <t>CCDC184</t>
  </si>
  <si>
    <t>ITGA11</t>
  </si>
  <si>
    <t>RBM24</t>
  </si>
  <si>
    <t>PPP1R12A</t>
  </si>
  <si>
    <t>C1QTNF7</t>
  </si>
  <si>
    <t>ADAMTS4</t>
  </si>
  <si>
    <t>CARMN</t>
  </si>
  <si>
    <t>CCDC3</t>
  </si>
  <si>
    <t>KCNB1</t>
  </si>
  <si>
    <t>CDH13</t>
  </si>
  <si>
    <t>ZNF154</t>
  </si>
  <si>
    <t>SYNM</t>
  </si>
  <si>
    <t>HACD1</t>
  </si>
  <si>
    <t>NOTCH3</t>
  </si>
  <si>
    <t>PPP1R18</t>
  </si>
  <si>
    <t>ATP1A2</t>
  </si>
  <si>
    <t>BMP1</t>
  </si>
  <si>
    <t>PCDHB12</t>
  </si>
  <si>
    <t>GAB3</t>
  </si>
  <si>
    <t>GNA12</t>
  </si>
  <si>
    <t>SMPD1</t>
  </si>
  <si>
    <t>GIMAP1</t>
  </si>
  <si>
    <t>NLRP3</t>
  </si>
  <si>
    <t>KCTD20</t>
  </si>
  <si>
    <t>NAP1L2</t>
  </si>
  <si>
    <t>PID1</t>
  </si>
  <si>
    <t>REEP2</t>
  </si>
  <si>
    <t>TICAM2</t>
  </si>
  <si>
    <t>IL17B</t>
  </si>
  <si>
    <t>RIPOR1</t>
  </si>
  <si>
    <t>GIPC3</t>
  </si>
  <si>
    <t>ARL15</t>
  </si>
  <si>
    <t>ZBTB16</t>
  </si>
  <si>
    <t>CMTM5</t>
  </si>
  <si>
    <t>PDGFD</t>
  </si>
  <si>
    <t>CACNA2D1</t>
  </si>
  <si>
    <t>ZKSCAN7</t>
  </si>
  <si>
    <t>TSC22D3</t>
  </si>
  <si>
    <t>CC2D2B</t>
  </si>
  <si>
    <t>ROBO4</t>
  </si>
  <si>
    <t>DPYSL2</t>
  </si>
  <si>
    <t>MMP14</t>
  </si>
  <si>
    <t>GAL3ST4</t>
  </si>
  <si>
    <t>CLEC3B</t>
  </si>
  <si>
    <t>WTIP</t>
  </si>
  <si>
    <t>CDH23</t>
  </si>
  <si>
    <t>CYTH3</t>
  </si>
  <si>
    <t>CADM2</t>
  </si>
  <si>
    <t>RDX</t>
  </si>
  <si>
    <t>PRND</t>
  </si>
  <si>
    <t>DPYS</t>
  </si>
  <si>
    <t>MINDY2</t>
  </si>
  <si>
    <t>SNTB2</t>
  </si>
  <si>
    <t>MTR</t>
  </si>
  <si>
    <t>MKX</t>
  </si>
  <si>
    <t>ARL2BP</t>
  </si>
  <si>
    <t>VASN</t>
  </si>
  <si>
    <t>LOC283731</t>
  </si>
  <si>
    <t>FAM114A2</t>
  </si>
  <si>
    <t>MIR1-1HG-AS1</t>
  </si>
  <si>
    <t>MGARP</t>
  </si>
  <si>
    <t>FUT11</t>
  </si>
  <si>
    <t>PCDHB10</t>
  </si>
  <si>
    <t>LOXL3</t>
  </si>
  <si>
    <t>KCND2</t>
  </si>
  <si>
    <t>ID4</t>
  </si>
  <si>
    <t>LIMS3</t>
  </si>
  <si>
    <t>MAP9</t>
  </si>
  <si>
    <t>FAM19A5</t>
  </si>
  <si>
    <t>ZNF671</t>
  </si>
  <si>
    <t>SECISBP2L</t>
  </si>
  <si>
    <t>EGR3</t>
  </si>
  <si>
    <t>THBD</t>
  </si>
  <si>
    <t>PLXNC1</t>
  </si>
  <si>
    <t>SMARCD3</t>
  </si>
  <si>
    <t>PRKACB</t>
  </si>
  <si>
    <t>KDELC1</t>
  </si>
  <si>
    <t>PNRC1</t>
  </si>
  <si>
    <t>CITED2</t>
  </si>
  <si>
    <t>ZNF660</t>
  </si>
  <si>
    <t>ARRDC3</t>
  </si>
  <si>
    <t>CCDC102B</t>
  </si>
  <si>
    <t>EGFLAM</t>
  </si>
  <si>
    <t>SYNGAP1</t>
  </si>
  <si>
    <t>TGFB1</t>
  </si>
  <si>
    <t>ZNF483</t>
  </si>
  <si>
    <t>PBXIP1</t>
  </si>
  <si>
    <t>LDB3</t>
  </si>
  <si>
    <t>TMEM255A</t>
  </si>
  <si>
    <t>ZNF677</t>
  </si>
  <si>
    <t>AGTR1</t>
  </si>
  <si>
    <t>STEAP4</t>
  </si>
  <si>
    <t>KLC1</t>
  </si>
  <si>
    <t>GIMAP4</t>
  </si>
  <si>
    <t>THSD7B</t>
  </si>
  <si>
    <t>ZFP28</t>
  </si>
  <si>
    <t>MSR1</t>
  </si>
  <si>
    <t>CNTN2</t>
  </si>
  <si>
    <t>NUDT11</t>
  </si>
  <si>
    <t>FAXC</t>
  </si>
  <si>
    <t>GPR85</t>
  </si>
  <si>
    <t>FLI1</t>
  </si>
  <si>
    <t>RANBP3L</t>
  </si>
  <si>
    <t>AHNAK2</t>
  </si>
  <si>
    <t>MEIS3P1</t>
  </si>
  <si>
    <t>EZH1</t>
  </si>
  <si>
    <t>UBE2Q2</t>
  </si>
  <si>
    <t>ATP6V1G2</t>
  </si>
  <si>
    <t>LINC00294</t>
  </si>
  <si>
    <t>NLGN1</t>
  </si>
  <si>
    <t>SMYD1</t>
  </si>
  <si>
    <t>ADAMTS16</t>
  </si>
  <si>
    <t>GLIS1</t>
  </si>
  <si>
    <t>TRIL</t>
  </si>
  <si>
    <t>SEMA4C</t>
  </si>
  <si>
    <t>VGLL3</t>
  </si>
  <si>
    <t>CLDN5</t>
  </si>
  <si>
    <t>SCARF1</t>
  </si>
  <si>
    <t>FOXS1</t>
  </si>
  <si>
    <t>COL4A4</t>
  </si>
  <si>
    <t>PODNL1</t>
  </si>
  <si>
    <t>PGM5-AS1</t>
  </si>
  <si>
    <t>PRDM6</t>
  </si>
  <si>
    <t>EXTL2</t>
  </si>
  <si>
    <t>PPP3CB</t>
  </si>
  <si>
    <t>PHYHIP</t>
  </si>
  <si>
    <t>C3AR1</t>
  </si>
  <si>
    <t>ULK4P3</t>
  </si>
  <si>
    <t>CTNNA3</t>
  </si>
  <si>
    <t>FCGR2A</t>
  </si>
  <si>
    <t>SCUBE2</t>
  </si>
  <si>
    <t>CD300LB</t>
  </si>
  <si>
    <t>NPTN</t>
  </si>
  <si>
    <t>SEMA3C</t>
  </si>
  <si>
    <t>TWIST1</t>
  </si>
  <si>
    <t>CAVIN3</t>
  </si>
  <si>
    <t>OSBPL5</t>
  </si>
  <si>
    <t>PTPRB</t>
  </si>
  <si>
    <t>BCL2</t>
  </si>
  <si>
    <t>TXNIP</t>
  </si>
  <si>
    <t>FMN2</t>
  </si>
  <si>
    <t>EVI2A</t>
  </si>
  <si>
    <t>ITSN1</t>
  </si>
  <si>
    <t>COL24A1</t>
  </si>
  <si>
    <t>CDO1</t>
  </si>
  <si>
    <t>KCNA1</t>
  </si>
  <si>
    <t>PER1</t>
  </si>
  <si>
    <t>EPHA6</t>
  </si>
  <si>
    <t>PI15</t>
  </si>
  <si>
    <t>ST6GAL2</t>
  </si>
  <si>
    <t>VEGFB</t>
  </si>
  <si>
    <t>CGNL1</t>
  </si>
  <si>
    <t>HRH2</t>
  </si>
  <si>
    <t>GNAI1</t>
  </si>
  <si>
    <t>SNRPN</t>
  </si>
  <si>
    <t>SLC2A4</t>
  </si>
  <si>
    <t>PLEKHM3</t>
  </si>
  <si>
    <t>KLHL38</t>
  </si>
  <si>
    <t>PRTG</t>
  </si>
  <si>
    <t>RNASE6</t>
  </si>
  <si>
    <t>GUCY1A2</t>
  </si>
  <si>
    <t>SERPINE2</t>
  </si>
  <si>
    <t>WNT9B</t>
  </si>
  <si>
    <t>KLF11</t>
  </si>
  <si>
    <t>PPM1M</t>
  </si>
  <si>
    <t>HIP1</t>
  </si>
  <si>
    <t>PRRT1</t>
  </si>
  <si>
    <t>NRXN1</t>
  </si>
  <si>
    <t>GLIPR1</t>
  </si>
  <si>
    <t>PARD3B</t>
  </si>
  <si>
    <t>KLHL29</t>
  </si>
  <si>
    <t>PNCK</t>
  </si>
  <si>
    <t>LINC00312</t>
  </si>
  <si>
    <t>VCAM1</t>
  </si>
  <si>
    <t>SFMBT2</t>
  </si>
  <si>
    <t>ABL2</t>
  </si>
  <si>
    <t>PRKCB</t>
  </si>
  <si>
    <t>NOVA1</t>
  </si>
  <si>
    <t>FRY</t>
  </si>
  <si>
    <t>EVL</t>
  </si>
  <si>
    <t>BCL6</t>
  </si>
  <si>
    <t>SYPL2</t>
  </si>
  <si>
    <t>DYNC1I1</t>
  </si>
  <si>
    <t>CORO6</t>
  </si>
  <si>
    <t>C10ORF105</t>
  </si>
  <si>
    <t>PRG4</t>
  </si>
  <si>
    <t>PI16</t>
  </si>
  <si>
    <t>FCHSD2</t>
  </si>
  <si>
    <t>ANO6</t>
  </si>
  <si>
    <t>UTRN</t>
  </si>
  <si>
    <t>APOD</t>
  </si>
  <si>
    <t>TCF7L1</t>
  </si>
  <si>
    <t>SH2B3</t>
  </si>
  <si>
    <t>LDOC1</t>
  </si>
  <si>
    <t>LARP6</t>
  </si>
  <si>
    <t>ZSCAN26</t>
  </si>
  <si>
    <t>SGCA</t>
  </si>
  <si>
    <t>CD99L2</t>
  </si>
  <si>
    <t>GRIA1</t>
  </si>
  <si>
    <t>GIMAP7</t>
  </si>
  <si>
    <t>CAMK2A</t>
  </si>
  <si>
    <t>PCDH10</t>
  </si>
  <si>
    <t>NTRK1</t>
  </si>
  <si>
    <t>ZNF570</t>
  </si>
  <si>
    <t>KDR</t>
  </si>
  <si>
    <t>SMO</t>
  </si>
  <si>
    <t>TMEM233</t>
  </si>
  <si>
    <t>LBH</t>
  </si>
  <si>
    <t>INSYN2B</t>
  </si>
  <si>
    <t>NGFR</t>
  </si>
  <si>
    <t>SPIN1</t>
  </si>
  <si>
    <t>AZIN2</t>
  </si>
  <si>
    <t>NIN</t>
  </si>
  <si>
    <t>P2RX7</t>
  </si>
  <si>
    <t>TMEM132E</t>
  </si>
  <si>
    <t>CDK17</t>
  </si>
  <si>
    <t>WDFY3</t>
  </si>
  <si>
    <t>ADHFE1</t>
  </si>
  <si>
    <t>RNLS</t>
  </si>
  <si>
    <t>CRYBB1</t>
  </si>
  <si>
    <t>CYS1</t>
  </si>
  <si>
    <t>EDNRB</t>
  </si>
  <si>
    <t>RGS18</t>
  </si>
  <si>
    <t>EPHA7</t>
  </si>
  <si>
    <t>MAGEE2</t>
  </si>
  <si>
    <t>KCNAB1</t>
  </si>
  <si>
    <t>GAP43</t>
  </si>
  <si>
    <t>TMEM130</t>
  </si>
  <si>
    <t>HOXD8</t>
  </si>
  <si>
    <t>GAS6</t>
  </si>
  <si>
    <t>PHTF2</t>
  </si>
  <si>
    <t>SCARA5</t>
  </si>
  <si>
    <t>TLR1</t>
  </si>
  <si>
    <t>FNDC5</t>
  </si>
  <si>
    <t>AHNAK</t>
  </si>
  <si>
    <t>VXN</t>
  </si>
  <si>
    <t>TNN</t>
  </si>
  <si>
    <t>POM121L9P</t>
  </si>
  <si>
    <t>KCTD7</t>
  </si>
  <si>
    <t>PGBD1</t>
  </si>
  <si>
    <t>LOXL2</t>
  </si>
  <si>
    <t>HAS2</t>
  </si>
  <si>
    <t>ITPKB</t>
  </si>
  <si>
    <t>PALD1</t>
  </si>
  <si>
    <t>FPR1</t>
  </si>
  <si>
    <t>KLHDC8B</t>
  </si>
  <si>
    <t>RAB6B</t>
  </si>
  <si>
    <t>ULK4P2</t>
  </si>
  <si>
    <t>BNIP2</t>
  </si>
  <si>
    <t>BBS9</t>
  </si>
  <si>
    <t>TMEM136</t>
  </si>
  <si>
    <t>SIRPB2</t>
  </si>
  <si>
    <t>EFS</t>
  </si>
  <si>
    <t>CDK15</t>
  </si>
  <si>
    <t>CSRP2</t>
  </si>
  <si>
    <t>DTX3</t>
  </si>
  <si>
    <t>PTPRS</t>
  </si>
  <si>
    <t>WDPCP</t>
  </si>
  <si>
    <t>FAM167B</t>
  </si>
  <si>
    <t>AIF1</t>
  </si>
  <si>
    <t>ETS1</t>
  </si>
  <si>
    <t>KCTD8</t>
  </si>
  <si>
    <t>FAM168A</t>
  </si>
  <si>
    <t>NBEA</t>
  </si>
  <si>
    <t>FAM110B</t>
  </si>
  <si>
    <t>EDIL3</t>
  </si>
  <si>
    <t>TBC1D9</t>
  </si>
  <si>
    <t>CFD</t>
  </si>
  <si>
    <t>SUPT20HL1</t>
  </si>
  <si>
    <t>TSPYL4</t>
  </si>
  <si>
    <t>WDFY3-AS2</t>
  </si>
  <si>
    <t>HSPA2</t>
  </si>
  <si>
    <t>RASSF2</t>
  </si>
  <si>
    <t>FGD1</t>
  </si>
  <si>
    <t>C5AR1</t>
  </si>
  <si>
    <t>SPECC1L</t>
  </si>
  <si>
    <t>TXLNB</t>
  </si>
  <si>
    <t>MPPED2</t>
  </si>
  <si>
    <t>FABP4</t>
  </si>
  <si>
    <t>PTRF</t>
  </si>
  <si>
    <t>MXRA5</t>
  </si>
  <si>
    <t>PPIC</t>
  </si>
  <si>
    <t>LHFP</t>
  </si>
  <si>
    <t>GUCY1B3</t>
  </si>
  <si>
    <t>RFTN1</t>
  </si>
  <si>
    <t>CAV1</t>
  </si>
  <si>
    <t>ANXA1</t>
  </si>
  <si>
    <t>PLS3</t>
  </si>
  <si>
    <t>INHBA</t>
  </si>
  <si>
    <t>EMP1</t>
  </si>
  <si>
    <t>KCTD12</t>
  </si>
  <si>
    <t>GUCY1A3</t>
  </si>
  <si>
    <t>PCSK5</t>
  </si>
  <si>
    <t>GNG12</t>
  </si>
  <si>
    <t>SERPINH1</t>
  </si>
  <si>
    <t>MFAP2</t>
  </si>
  <si>
    <t>CAV2</t>
  </si>
  <si>
    <t>IFI16</t>
  </si>
  <si>
    <t>TPBG</t>
  </si>
  <si>
    <t>MYOF</t>
  </si>
  <si>
    <t>ADD3</t>
  </si>
  <si>
    <t>FKBP9</t>
  </si>
  <si>
    <t>NREP</t>
  </si>
  <si>
    <t>FAM114A1</t>
  </si>
  <si>
    <t>PRKCDBP</t>
  </si>
  <si>
    <t>HEPH</t>
  </si>
  <si>
    <t>GPNMB</t>
  </si>
  <si>
    <t>KDELR3</t>
  </si>
  <si>
    <t>YAP1</t>
  </si>
  <si>
    <t>SLC2A10</t>
  </si>
  <si>
    <t>RAB34</t>
  </si>
  <si>
    <t>PCDH7</t>
  </si>
  <si>
    <t>PROS1</t>
  </si>
  <si>
    <t>ANXA2</t>
  </si>
  <si>
    <t>CD99</t>
  </si>
  <si>
    <t>MAP4K4</t>
  </si>
  <si>
    <t>FOXO1</t>
  </si>
  <si>
    <t>NT5E</t>
  </si>
  <si>
    <t>TNFAIP6</t>
  </si>
  <si>
    <t>PPAP2A</t>
  </si>
  <si>
    <t>PAPSS2</t>
  </si>
  <si>
    <t>FAT1</t>
  </si>
  <si>
    <t>PLAGL1</t>
  </si>
  <si>
    <t>TSPYL5</t>
  </si>
  <si>
    <t>C11orf96</t>
  </si>
  <si>
    <t>ARHGEF40</t>
  </si>
  <si>
    <t>TNFRSF1A</t>
  </si>
  <si>
    <t>KIAA1462</t>
  </si>
  <si>
    <t>ROR1</t>
  </si>
  <si>
    <t>PPAP2B</t>
  </si>
  <si>
    <t>MME</t>
  </si>
  <si>
    <t>PTGFRN</t>
  </si>
  <si>
    <t>KIRREL</t>
  </si>
  <si>
    <t>ID1</t>
  </si>
  <si>
    <t>DCLK1</t>
  </si>
  <si>
    <t>GPX7</t>
  </si>
  <si>
    <t>MARCKS</t>
  </si>
  <si>
    <t>SNX7</t>
  </si>
  <si>
    <t>RAB32</t>
  </si>
  <si>
    <t>ENPP2</t>
  </si>
  <si>
    <t>F3</t>
  </si>
  <si>
    <t>PLAU</t>
  </si>
  <si>
    <t>SHOX2</t>
  </si>
  <si>
    <t>LIMA1</t>
  </si>
  <si>
    <t>ITM2A</t>
  </si>
  <si>
    <t>SLAMF8</t>
  </si>
  <si>
    <t>EPS8</t>
  </si>
  <si>
    <t>G0S2</t>
  </si>
  <si>
    <t>GULP1</t>
  </si>
  <si>
    <t>P3H2</t>
  </si>
  <si>
    <t>PRKD3</t>
  </si>
  <si>
    <t>TPST1</t>
  </si>
  <si>
    <t>DPYD</t>
  </si>
  <si>
    <t>CSGALNACT1</t>
  </si>
  <si>
    <t>CP</t>
  </si>
  <si>
    <t>LPL</t>
  </si>
  <si>
    <t>CSF1</t>
  </si>
  <si>
    <t>KCNJ8</t>
  </si>
  <si>
    <t>EPB41L2</t>
  </si>
  <si>
    <t>TFPI</t>
  </si>
  <si>
    <t>FMOD</t>
  </si>
  <si>
    <t>ITGB5</t>
  </si>
  <si>
    <t>WISP2</t>
  </si>
  <si>
    <t>CCND2</t>
  </si>
  <si>
    <t>COL11A1</t>
  </si>
  <si>
    <t>ATAT1</t>
  </si>
  <si>
    <t>KRT7</t>
  </si>
  <si>
    <t>SRGN</t>
  </si>
  <si>
    <t>ASNS</t>
  </si>
  <si>
    <t>MLLT11</t>
  </si>
  <si>
    <t>PDLIM2</t>
  </si>
  <si>
    <t>ANKRD6</t>
  </si>
  <si>
    <t>TPM4</t>
  </si>
  <si>
    <t>NUPR1</t>
  </si>
  <si>
    <t>RUNX2</t>
  </si>
  <si>
    <t>APOC1</t>
  </si>
  <si>
    <t>MARS</t>
  </si>
  <si>
    <t>HSD17B11</t>
  </si>
  <si>
    <t>HCK</t>
  </si>
  <si>
    <t>TF</t>
  </si>
  <si>
    <t>CTSL</t>
  </si>
  <si>
    <t>CFI</t>
  </si>
  <si>
    <t>TMEM176A</t>
  </si>
  <si>
    <t>RAC1</t>
  </si>
  <si>
    <t>BHLHE41</t>
  </si>
  <si>
    <t>PLAC8</t>
  </si>
  <si>
    <t>ID3</t>
  </si>
  <si>
    <t>S100A10</t>
  </si>
  <si>
    <t>C10orf10</t>
  </si>
  <si>
    <t>APOE</t>
  </si>
  <si>
    <t>HNMT</t>
  </si>
  <si>
    <t>EPB41L3</t>
  </si>
  <si>
    <t>TDO2</t>
  </si>
  <si>
    <t>ASAP2</t>
  </si>
  <si>
    <t>LDHB</t>
  </si>
  <si>
    <t>DNAJC15</t>
  </si>
  <si>
    <t>GAS2L1</t>
  </si>
  <si>
    <t>SLC30A3</t>
  </si>
  <si>
    <t>RIN2</t>
  </si>
  <si>
    <t>SEL1L3</t>
  </si>
  <si>
    <t>C1QC</t>
  </si>
  <si>
    <t>TMEM176B</t>
  </si>
  <si>
    <t>RHOA</t>
  </si>
  <si>
    <t>SEPW1</t>
  </si>
  <si>
    <t>TNFAIP3</t>
  </si>
  <si>
    <t>WFDC1</t>
  </si>
  <si>
    <t>WASF3</t>
  </si>
  <si>
    <t>CRIP2</t>
  </si>
  <si>
    <t>FCHO2</t>
  </si>
  <si>
    <t>DDAH1</t>
  </si>
  <si>
    <t>CCL2</t>
  </si>
  <si>
    <t>NPL</t>
  </si>
  <si>
    <t>CPNE8</t>
  </si>
  <si>
    <t>CREG1</t>
  </si>
  <si>
    <t>TUBA4A</t>
  </si>
  <si>
    <t>CD14</t>
  </si>
  <si>
    <t>NPC2</t>
  </si>
  <si>
    <t>TBC1D13</t>
  </si>
  <si>
    <t>CAMK2N1</t>
  </si>
  <si>
    <t>CEACAM6</t>
  </si>
  <si>
    <t>UGT2B17</t>
  </si>
  <si>
    <t>SLC1A3</t>
  </si>
  <si>
    <t>NCF2</t>
  </si>
  <si>
    <t>KHDRBS3</t>
  </si>
  <si>
    <t>RARRES1</t>
  </si>
  <si>
    <t>TMEM45A</t>
  </si>
  <si>
    <t>IGF2BP2</t>
  </si>
  <si>
    <t>EFHD1</t>
  </si>
  <si>
    <t>TMEM263</t>
  </si>
  <si>
    <t>RASL11B</t>
  </si>
  <si>
    <t>NBL1</t>
  </si>
  <si>
    <t>GPR4</t>
  </si>
  <si>
    <t>PLTP</t>
  </si>
  <si>
    <t>P4HA2</t>
  </si>
  <si>
    <t>SLC7A5</t>
  </si>
  <si>
    <t>ACTC1</t>
  </si>
  <si>
    <t>EMP2</t>
  </si>
  <si>
    <t>S100A2</t>
  </si>
  <si>
    <t>NEUROD6</t>
  </si>
  <si>
    <t>THEMIS2</t>
  </si>
  <si>
    <t>KCTD3</t>
  </si>
  <si>
    <t>KRT18</t>
  </si>
  <si>
    <t>GKN1</t>
  </si>
  <si>
    <t>COX6A1</t>
  </si>
  <si>
    <t>MTFR1L</t>
  </si>
  <si>
    <t>SMS</t>
  </si>
  <si>
    <t>IL18</t>
  </si>
  <si>
    <t>MMP11</t>
  </si>
  <si>
    <t>ECHDC1</t>
  </si>
  <si>
    <t>TMEM220</t>
  </si>
  <si>
    <t>TOMM34</t>
  </si>
  <si>
    <t>CDKN1C</t>
  </si>
  <si>
    <t>AQP1</t>
  </si>
  <si>
    <t>MOXD1</t>
  </si>
  <si>
    <t>CCDC8</t>
  </si>
  <si>
    <t>ARNT2</t>
  </si>
  <si>
    <t>MAML2</t>
  </si>
  <si>
    <t>C5orf15</t>
  </si>
  <si>
    <t>BCHE</t>
  </si>
  <si>
    <t>YBX3</t>
  </si>
  <si>
    <t>EMP3</t>
  </si>
  <si>
    <t>SLC2A3</t>
  </si>
  <si>
    <t>MYO1B</t>
  </si>
  <si>
    <t>PRDM1</t>
  </si>
  <si>
    <t>ANXA5</t>
  </si>
  <si>
    <t>PLXND1</t>
  </si>
  <si>
    <t>CST3</t>
  </si>
  <si>
    <t>JAK1</t>
  </si>
  <si>
    <t>FOXF2</t>
  </si>
  <si>
    <t>PLA2G7</t>
  </si>
  <si>
    <t>CDH2</t>
  </si>
  <si>
    <t>TBX3</t>
  </si>
  <si>
    <t>LYZ</t>
  </si>
  <si>
    <t>SLC15A4</t>
  </si>
  <si>
    <t>PLK2</t>
  </si>
  <si>
    <t>NINJ2</t>
  </si>
  <si>
    <t>TAGLN2</t>
  </si>
  <si>
    <t>CLIC1</t>
  </si>
  <si>
    <t>BACH2</t>
  </si>
  <si>
    <t>ARL4C</t>
  </si>
  <si>
    <t>CD4</t>
  </si>
  <si>
    <t>DST</t>
  </si>
  <si>
    <t>TMEM98</t>
  </si>
  <si>
    <t>CD44</t>
  </si>
  <si>
    <t>OSBPL1A</t>
  </si>
  <si>
    <t>C1orf54</t>
  </si>
  <si>
    <t>TBX5</t>
  </si>
  <si>
    <t>ENAH</t>
  </si>
  <si>
    <t>RCN1</t>
  </si>
  <si>
    <t>CPE</t>
  </si>
  <si>
    <t>OSR2</t>
  </si>
  <si>
    <t>TMEM117</t>
  </si>
  <si>
    <t>SEMA5A</t>
  </si>
  <si>
    <t>LAD1</t>
  </si>
  <si>
    <t>CPNE2</t>
  </si>
  <si>
    <t>FZD2</t>
  </si>
  <si>
    <t>CEMIP</t>
  </si>
  <si>
    <t>WDR1</t>
  </si>
  <si>
    <t>CAST</t>
  </si>
  <si>
    <t>CCDC71L</t>
  </si>
  <si>
    <t>CD300A</t>
  </si>
  <si>
    <t>GP1BA</t>
  </si>
  <si>
    <t>RAD23B</t>
  </si>
  <si>
    <t>STX18</t>
  </si>
  <si>
    <t>CLDN11</t>
  </si>
  <si>
    <t>FAS</t>
  </si>
  <si>
    <t>PTPN14</t>
  </si>
  <si>
    <t>LGALS3</t>
  </si>
  <si>
    <t>PIK3R3</t>
  </si>
  <si>
    <t>IGFBP6</t>
  </si>
  <si>
    <t>SCG5</t>
  </si>
  <si>
    <t>GLT8D1</t>
  </si>
  <si>
    <t>ITGAX</t>
  </si>
  <si>
    <t>COTL1</t>
  </si>
  <si>
    <t>TNFRSF12A</t>
  </si>
  <si>
    <t>CD63</t>
  </si>
  <si>
    <t>FZD7</t>
  </si>
  <si>
    <t>PPIB</t>
  </si>
  <si>
    <t>CD68</t>
  </si>
  <si>
    <t>RGCC</t>
  </si>
  <si>
    <t>LGMN</t>
  </si>
  <si>
    <t>TRIM22</t>
  </si>
  <si>
    <t>GNAQ</t>
  </si>
  <si>
    <t>AHRR</t>
  </si>
  <si>
    <t>CDH6</t>
  </si>
  <si>
    <t>LRRC15</t>
  </si>
  <si>
    <t>NR1H3</t>
  </si>
  <si>
    <t>KANK4</t>
  </si>
  <si>
    <t>ABCA12</t>
  </si>
  <si>
    <t>B2M</t>
  </si>
  <si>
    <t>HSPA6</t>
  </si>
  <si>
    <t>CDC42EP5</t>
  </si>
  <si>
    <t>EBF1</t>
  </si>
  <si>
    <t>MMP9</t>
  </si>
  <si>
    <t>FAM171A1</t>
  </si>
  <si>
    <t>ETFB</t>
  </si>
  <si>
    <t>CCL19</t>
  </si>
  <si>
    <t>CXCL5</t>
  </si>
  <si>
    <t>PREP</t>
  </si>
  <si>
    <t>LCP2</t>
  </si>
  <si>
    <t>BASP1</t>
  </si>
  <si>
    <t>MAGED1</t>
  </si>
  <si>
    <t>IQGAP1</t>
  </si>
  <si>
    <t>PTGDS</t>
  </si>
  <si>
    <t>TRAPPC4</t>
  </si>
  <si>
    <t>MEIS2</t>
  </si>
  <si>
    <t>COL10A1</t>
  </si>
  <si>
    <t>RTN1</t>
  </si>
  <si>
    <t>FOXC1</t>
  </si>
  <si>
    <t>GAPVD1</t>
  </si>
  <si>
    <t>MEST</t>
  </si>
  <si>
    <t>C1QA</t>
  </si>
  <si>
    <t>CEBPD</t>
  </si>
  <si>
    <t>DSTN</t>
  </si>
  <si>
    <t>IGFBP3</t>
  </si>
  <si>
    <t>NRN1</t>
  </si>
  <si>
    <t>CFB</t>
  </si>
  <si>
    <t>COMMD7</t>
  </si>
  <si>
    <t>FCER1G</t>
  </si>
  <si>
    <t>SPRED1</t>
  </si>
  <si>
    <t>PLA2G2A</t>
  </si>
  <si>
    <t>ALDH1A1</t>
  </si>
  <si>
    <t>TCEAL4</t>
  </si>
  <si>
    <t>CCDC146</t>
  </si>
  <si>
    <t>MPRIP</t>
  </si>
  <si>
    <t>ACTG1</t>
  </si>
  <si>
    <t>ADGRG1</t>
  </si>
  <si>
    <t>LMNA</t>
  </si>
  <si>
    <t>RGS3</t>
  </si>
  <si>
    <t>LZTFL1</t>
  </si>
  <si>
    <t>PLEK</t>
  </si>
  <si>
    <t>NFIB</t>
  </si>
  <si>
    <t>BLOC1S6</t>
  </si>
  <si>
    <t>TJP1</t>
  </si>
  <si>
    <t>EEF1A1</t>
  </si>
  <si>
    <t>ACVR1</t>
  </si>
  <si>
    <t>DPY19L1</t>
  </si>
  <si>
    <t>TLR2</t>
  </si>
  <si>
    <t>BEX1</t>
  </si>
  <si>
    <t>COL7A1</t>
  </si>
  <si>
    <t>ANXA3</t>
  </si>
  <si>
    <t>PTPRE</t>
  </si>
  <si>
    <t>NRGN</t>
  </si>
  <si>
    <t>POPDC3</t>
  </si>
  <si>
    <t>SMARCA1</t>
  </si>
  <si>
    <t>MDH1</t>
  </si>
  <si>
    <t>PXDC1</t>
  </si>
  <si>
    <t>SERPINE1</t>
  </si>
  <si>
    <t>HLA-C</t>
  </si>
  <si>
    <t>AMPD3</t>
  </si>
  <si>
    <t>CHST15</t>
  </si>
  <si>
    <t>SEC24D</t>
  </si>
  <si>
    <t>CXCL9</t>
  </si>
  <si>
    <t>CXCL6</t>
  </si>
  <si>
    <t>Overlap genes</t>
  </si>
  <si>
    <t>Genes co-expressed with FSTL1 in GC(by cBioPortal)</t>
    <phoneticPr fontId="1" type="noConversion"/>
  </si>
  <si>
    <t>Genes co-expressed with FSTL1 in GC(by Coexpedia)</t>
    <phoneticPr fontId="1" type="noConversion"/>
  </si>
  <si>
    <t>Table S4. Genes co-expressed with FSTL1 in GC(by cBioPortal and Coexpedia)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</si>
</sst>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7"/>
  <sheetViews>
    <sheetView tabSelected="1" workbookViewId="0">
      <selection activeCell="B7" sqref="B7"/>
    </sheetView>
  </sheetViews>
  <sheetFormatPr defaultRowHeight="14" x14ac:dyDescent="0.3"/>
  <cols>
    <col min="1" max="1" width="27.08203125" style="2" customWidth="1"/>
    <col min="2" max="2" width="26" style="2" customWidth="1"/>
    <col min="3" max="3" width="29.33203125" style="2" customWidth="1"/>
    <col min="4" max="16384" width="8.6640625" style="2"/>
  </cols>
  <sheetData>
    <row r="1" spans="1:3" x14ac:dyDescent="0.3">
      <c r="A1" s="1" t="s">
        <v>1872</v>
      </c>
    </row>
    <row r="2" spans="1:3" ht="26" x14ac:dyDescent="0.3">
      <c r="A2" s="3" t="s">
        <v>1870</v>
      </c>
      <c r="B2" s="3" t="s">
        <v>1871</v>
      </c>
      <c r="C2" s="3" t="s">
        <v>1869</v>
      </c>
    </row>
    <row r="3" spans="1:3" x14ac:dyDescent="0.3">
      <c r="A3" s="2" t="s">
        <v>0</v>
      </c>
      <c r="B3" s="2" t="s">
        <v>3</v>
      </c>
      <c r="C3" s="2" t="str">
        <f>VLOOKUP(B3,$A$3:$A$1557,1,0)</f>
        <v>FBN1</v>
      </c>
    </row>
    <row r="4" spans="1:3" x14ac:dyDescent="0.3">
      <c r="A4" s="2" t="s">
        <v>1</v>
      </c>
      <c r="B4" s="2" t="s">
        <v>66</v>
      </c>
      <c r="C4" s="2" t="str">
        <f t="shared" ref="C4:C67" si="0">VLOOKUP(B4,$A$3:$A$1557,1,0)</f>
        <v>SPARC</v>
      </c>
    </row>
    <row r="5" spans="1:3" x14ac:dyDescent="0.3">
      <c r="A5" s="2" t="s">
        <v>2</v>
      </c>
      <c r="B5" s="2" t="s">
        <v>171</v>
      </c>
      <c r="C5" s="2" t="str">
        <f t="shared" si="0"/>
        <v>COL1A2</v>
      </c>
    </row>
    <row r="6" spans="1:3" x14ac:dyDescent="0.3">
      <c r="A6" s="2" t="s">
        <v>3</v>
      </c>
      <c r="B6" s="2" t="s">
        <v>687</v>
      </c>
      <c r="C6" s="2" t="str">
        <f t="shared" si="0"/>
        <v>CALD1</v>
      </c>
    </row>
    <row r="7" spans="1:3" x14ac:dyDescent="0.3">
      <c r="A7" s="2" t="s">
        <v>4</v>
      </c>
      <c r="B7" s="2" t="s">
        <v>55</v>
      </c>
      <c r="C7" s="2" t="str">
        <f t="shared" si="0"/>
        <v>COL3A1</v>
      </c>
    </row>
    <row r="8" spans="1:3" x14ac:dyDescent="0.3">
      <c r="A8" s="2" t="s">
        <v>5</v>
      </c>
      <c r="B8" s="2" t="s">
        <v>122</v>
      </c>
      <c r="C8" s="2" t="str">
        <f t="shared" si="0"/>
        <v>VCAN</v>
      </c>
    </row>
    <row r="9" spans="1:3" x14ac:dyDescent="0.3">
      <c r="A9" s="2" t="s">
        <v>6</v>
      </c>
      <c r="B9" s="2" t="s">
        <v>17</v>
      </c>
      <c r="C9" s="2" t="str">
        <f t="shared" si="0"/>
        <v>EFEMP2</v>
      </c>
    </row>
    <row r="10" spans="1:3" x14ac:dyDescent="0.3">
      <c r="A10" s="2" t="s">
        <v>7</v>
      </c>
      <c r="B10" s="2" t="s">
        <v>298</v>
      </c>
      <c r="C10" s="2" t="str">
        <f t="shared" si="0"/>
        <v>COL5A2</v>
      </c>
    </row>
    <row r="11" spans="1:3" x14ac:dyDescent="0.3">
      <c r="A11" s="2" t="s">
        <v>8</v>
      </c>
      <c r="B11" s="2" t="s">
        <v>12</v>
      </c>
      <c r="C11" s="2" t="str">
        <f t="shared" si="0"/>
        <v>COL6A3</v>
      </c>
    </row>
    <row r="12" spans="1:3" x14ac:dyDescent="0.3">
      <c r="A12" s="2" t="s">
        <v>9</v>
      </c>
      <c r="B12" s="2" t="s">
        <v>0</v>
      </c>
      <c r="C12" s="2" t="str">
        <f t="shared" si="0"/>
        <v>DCN</v>
      </c>
    </row>
    <row r="13" spans="1:3" x14ac:dyDescent="0.3">
      <c r="A13" s="2" t="s">
        <v>10</v>
      </c>
      <c r="B13" s="2" t="s">
        <v>338</v>
      </c>
      <c r="C13" s="2" t="str">
        <f t="shared" si="0"/>
        <v>MMP2</v>
      </c>
    </row>
    <row r="14" spans="1:3" x14ac:dyDescent="0.3">
      <c r="A14" s="2" t="s">
        <v>11</v>
      </c>
      <c r="B14" s="2" t="s">
        <v>6</v>
      </c>
      <c r="C14" s="2" t="str">
        <f t="shared" si="0"/>
        <v>CDH11</v>
      </c>
    </row>
    <row r="15" spans="1:3" x14ac:dyDescent="0.3">
      <c r="A15" s="2" t="s">
        <v>12</v>
      </c>
      <c r="B15" s="2" t="s">
        <v>194</v>
      </c>
      <c r="C15" s="2" t="str">
        <f t="shared" si="0"/>
        <v>COL5A1</v>
      </c>
    </row>
    <row r="16" spans="1:3" x14ac:dyDescent="0.3">
      <c r="A16" s="2" t="s">
        <v>13</v>
      </c>
      <c r="B16" s="2" t="s">
        <v>1</v>
      </c>
      <c r="C16" s="2" t="str">
        <f t="shared" si="0"/>
        <v>GLT8D2</v>
      </c>
    </row>
    <row r="17" spans="1:3" x14ac:dyDescent="0.3">
      <c r="A17" s="2" t="s">
        <v>14</v>
      </c>
      <c r="B17" s="2" t="s">
        <v>19</v>
      </c>
      <c r="C17" s="2" t="str">
        <f t="shared" si="0"/>
        <v>LUM</v>
      </c>
    </row>
    <row r="18" spans="1:3" x14ac:dyDescent="0.3">
      <c r="A18" s="2" t="s">
        <v>15</v>
      </c>
      <c r="B18" s="2" t="s">
        <v>14</v>
      </c>
      <c r="C18" s="2" t="str">
        <f t="shared" si="0"/>
        <v>C1S</v>
      </c>
    </row>
    <row r="19" spans="1:3" x14ac:dyDescent="0.3">
      <c r="A19" s="2" t="s">
        <v>16</v>
      </c>
      <c r="B19" s="2" t="s">
        <v>62</v>
      </c>
      <c r="C19" s="2" t="str">
        <f t="shared" si="0"/>
        <v>THY1</v>
      </c>
    </row>
    <row r="20" spans="1:3" x14ac:dyDescent="0.3">
      <c r="A20" s="2" t="s">
        <v>17</v>
      </c>
      <c r="B20" s="2" t="s">
        <v>229</v>
      </c>
      <c r="C20" s="2" t="str">
        <f t="shared" si="0"/>
        <v>CTSK</v>
      </c>
    </row>
    <row r="21" spans="1:3" x14ac:dyDescent="0.3">
      <c r="A21" s="2" t="s">
        <v>18</v>
      </c>
      <c r="B21" s="2" t="s">
        <v>117</v>
      </c>
      <c r="C21" s="2" t="str">
        <f t="shared" si="0"/>
        <v>PCOLCE</v>
      </c>
    </row>
    <row r="22" spans="1:3" x14ac:dyDescent="0.3">
      <c r="A22" s="2" t="s">
        <v>19</v>
      </c>
      <c r="B22" s="2" t="s">
        <v>107</v>
      </c>
      <c r="C22" s="2" t="str">
        <f t="shared" si="0"/>
        <v>SERPINF1</v>
      </c>
    </row>
    <row r="23" spans="1:3" x14ac:dyDescent="0.3">
      <c r="A23" s="2" t="s">
        <v>20</v>
      </c>
      <c r="B23" s="2" t="s">
        <v>318</v>
      </c>
      <c r="C23" s="2" t="str">
        <f t="shared" si="0"/>
        <v>FERMT2</v>
      </c>
    </row>
    <row r="24" spans="1:3" x14ac:dyDescent="0.3">
      <c r="A24" s="2" t="s">
        <v>21</v>
      </c>
      <c r="B24" s="2" t="s">
        <v>11</v>
      </c>
      <c r="C24" s="2" t="str">
        <f t="shared" si="0"/>
        <v>LAMA4</v>
      </c>
    </row>
    <row r="25" spans="1:3" x14ac:dyDescent="0.3">
      <c r="A25" s="2" t="s">
        <v>22</v>
      </c>
      <c r="B25" s="2" t="s">
        <v>41</v>
      </c>
      <c r="C25" s="2" t="str">
        <f t="shared" si="0"/>
        <v>ANGPTL2</v>
      </c>
    </row>
    <row r="26" spans="1:3" x14ac:dyDescent="0.3">
      <c r="A26" s="2" t="s">
        <v>23</v>
      </c>
      <c r="B26" s="2" t="s">
        <v>84</v>
      </c>
      <c r="C26" s="2" t="str">
        <f t="shared" si="0"/>
        <v>PMP22</v>
      </c>
    </row>
    <row r="27" spans="1:3" x14ac:dyDescent="0.3">
      <c r="A27" s="2" t="s">
        <v>24</v>
      </c>
      <c r="B27" s="2" t="s">
        <v>135</v>
      </c>
      <c r="C27" s="2" t="str">
        <f t="shared" si="0"/>
        <v>IGFBP7</v>
      </c>
    </row>
    <row r="28" spans="1:3" x14ac:dyDescent="0.3">
      <c r="A28" s="2" t="s">
        <v>25</v>
      </c>
      <c r="B28" s="2" t="s">
        <v>472</v>
      </c>
      <c r="C28" s="2" t="str">
        <f t="shared" si="0"/>
        <v>COL1A1</v>
      </c>
    </row>
    <row r="29" spans="1:3" x14ac:dyDescent="0.3">
      <c r="A29" s="2" t="s">
        <v>26</v>
      </c>
      <c r="B29" s="2" t="s">
        <v>21</v>
      </c>
      <c r="C29" s="2" t="str">
        <f t="shared" si="0"/>
        <v>COL6A2</v>
      </c>
    </row>
    <row r="30" spans="1:3" x14ac:dyDescent="0.3">
      <c r="A30" s="2" t="s">
        <v>27</v>
      </c>
      <c r="B30" s="2" t="s">
        <v>617</v>
      </c>
      <c r="C30" s="2" t="str">
        <f t="shared" si="0"/>
        <v>HTRA1</v>
      </c>
    </row>
    <row r="31" spans="1:3" x14ac:dyDescent="0.3">
      <c r="A31" s="2" t="s">
        <v>28</v>
      </c>
      <c r="B31" s="2" t="s">
        <v>161</v>
      </c>
      <c r="C31" s="2" t="str">
        <f t="shared" si="0"/>
        <v>DPYSL3</v>
      </c>
    </row>
    <row r="32" spans="1:3" x14ac:dyDescent="0.3">
      <c r="A32" s="2" t="s">
        <v>29</v>
      </c>
      <c r="B32" s="2" t="s">
        <v>181</v>
      </c>
      <c r="C32" s="2" t="str">
        <f t="shared" si="0"/>
        <v>COL6A1</v>
      </c>
    </row>
    <row r="33" spans="1:3" x14ac:dyDescent="0.3">
      <c r="A33" s="2" t="s">
        <v>30</v>
      </c>
      <c r="B33" s="2" t="s">
        <v>1554</v>
      </c>
      <c r="C33" s="2" t="e">
        <f t="shared" si="0"/>
        <v>#N/A</v>
      </c>
    </row>
    <row r="34" spans="1:3" x14ac:dyDescent="0.3">
      <c r="A34" s="2" t="s">
        <v>31</v>
      </c>
      <c r="B34" s="2" t="s">
        <v>705</v>
      </c>
      <c r="C34" s="2" t="str">
        <f t="shared" si="0"/>
        <v>NNMT</v>
      </c>
    </row>
    <row r="35" spans="1:3" x14ac:dyDescent="0.3">
      <c r="A35" s="2" t="s">
        <v>32</v>
      </c>
      <c r="B35" s="2" t="s">
        <v>83</v>
      </c>
      <c r="C35" s="2" t="str">
        <f t="shared" si="0"/>
        <v>TCF4</v>
      </c>
    </row>
    <row r="36" spans="1:3" x14ac:dyDescent="0.3">
      <c r="A36" s="2" t="s">
        <v>33</v>
      </c>
      <c r="B36" s="2" t="s">
        <v>7</v>
      </c>
      <c r="C36" s="2" t="str">
        <f t="shared" si="0"/>
        <v>CCDC80</v>
      </c>
    </row>
    <row r="37" spans="1:3" x14ac:dyDescent="0.3">
      <c r="A37" s="2" t="s">
        <v>34</v>
      </c>
      <c r="B37" s="2" t="s">
        <v>158</v>
      </c>
      <c r="C37" s="2" t="str">
        <f t="shared" si="0"/>
        <v>CRISPLD2</v>
      </c>
    </row>
    <row r="38" spans="1:3" x14ac:dyDescent="0.3">
      <c r="A38" s="2" t="s">
        <v>35</v>
      </c>
      <c r="B38" s="2" t="s">
        <v>1555</v>
      </c>
      <c r="C38" s="2" t="e">
        <f t="shared" si="0"/>
        <v>#N/A</v>
      </c>
    </row>
    <row r="39" spans="1:3" x14ac:dyDescent="0.3">
      <c r="A39" s="2" t="s">
        <v>36</v>
      </c>
      <c r="B39" s="2" t="s">
        <v>688</v>
      </c>
      <c r="C39" s="2" t="str">
        <f t="shared" si="0"/>
        <v>COL4A1</v>
      </c>
    </row>
    <row r="40" spans="1:3" x14ac:dyDescent="0.3">
      <c r="A40" s="2" t="s">
        <v>37</v>
      </c>
      <c r="B40" s="2" t="s">
        <v>261</v>
      </c>
      <c r="C40" s="2" t="str">
        <f t="shared" si="0"/>
        <v>VIM</v>
      </c>
    </row>
    <row r="41" spans="1:3" x14ac:dyDescent="0.3">
      <c r="A41" s="2" t="s">
        <v>38</v>
      </c>
      <c r="B41" s="2" t="s">
        <v>70</v>
      </c>
      <c r="C41" s="2" t="str">
        <f t="shared" si="0"/>
        <v>EFEMP1</v>
      </c>
    </row>
    <row r="42" spans="1:3" x14ac:dyDescent="0.3">
      <c r="A42" s="2" t="s">
        <v>39</v>
      </c>
      <c r="B42" s="2" t="s">
        <v>160</v>
      </c>
      <c r="C42" s="2" t="str">
        <f t="shared" si="0"/>
        <v>ANTXR1</v>
      </c>
    </row>
    <row r="43" spans="1:3" x14ac:dyDescent="0.3">
      <c r="A43" s="2" t="s">
        <v>40</v>
      </c>
      <c r="B43" s="2" t="s">
        <v>299</v>
      </c>
      <c r="C43" s="2" t="str">
        <f t="shared" si="0"/>
        <v>PDGFRA</v>
      </c>
    </row>
    <row r="44" spans="1:3" x14ac:dyDescent="0.3">
      <c r="A44" s="2" t="s">
        <v>41</v>
      </c>
      <c r="B44" s="2" t="s">
        <v>1050</v>
      </c>
      <c r="C44" s="2" t="str">
        <f t="shared" si="0"/>
        <v>LAMB1</v>
      </c>
    </row>
    <row r="45" spans="1:3" x14ac:dyDescent="0.3">
      <c r="A45" s="2" t="s">
        <v>42</v>
      </c>
      <c r="B45" s="2" t="s">
        <v>287</v>
      </c>
      <c r="C45" s="2" t="str">
        <f t="shared" si="0"/>
        <v>ZEB1</v>
      </c>
    </row>
    <row r="46" spans="1:3" x14ac:dyDescent="0.3">
      <c r="A46" s="2" t="s">
        <v>43</v>
      </c>
      <c r="B46" s="2" t="s">
        <v>711</v>
      </c>
      <c r="C46" s="2" t="str">
        <f t="shared" si="0"/>
        <v>MXRA8</v>
      </c>
    </row>
    <row r="47" spans="1:3" x14ac:dyDescent="0.3">
      <c r="A47" s="2" t="s">
        <v>44</v>
      </c>
      <c r="B47" s="2" t="s">
        <v>42</v>
      </c>
      <c r="C47" s="2" t="str">
        <f t="shared" si="0"/>
        <v>TIMP2</v>
      </c>
    </row>
    <row r="48" spans="1:3" x14ac:dyDescent="0.3">
      <c r="A48" s="2" t="s">
        <v>45</v>
      </c>
      <c r="B48" s="2" t="s">
        <v>407</v>
      </c>
      <c r="C48" s="2" t="str">
        <f t="shared" si="0"/>
        <v>SDC2</v>
      </c>
    </row>
    <row r="49" spans="1:3" x14ac:dyDescent="0.3">
      <c r="A49" s="2" t="s">
        <v>46</v>
      </c>
      <c r="B49" s="2" t="s">
        <v>8</v>
      </c>
      <c r="C49" s="2" t="str">
        <f t="shared" si="0"/>
        <v>RAB31</v>
      </c>
    </row>
    <row r="50" spans="1:3" x14ac:dyDescent="0.3">
      <c r="A50" s="2" t="s">
        <v>47</v>
      </c>
      <c r="B50" s="2" t="s">
        <v>355</v>
      </c>
      <c r="C50" s="2" t="str">
        <f t="shared" si="0"/>
        <v>BGN</v>
      </c>
    </row>
    <row r="51" spans="1:3" x14ac:dyDescent="0.3">
      <c r="A51" s="2" t="s">
        <v>48</v>
      </c>
      <c r="B51" s="2" t="s">
        <v>278</v>
      </c>
      <c r="C51" s="2" t="str">
        <f t="shared" si="0"/>
        <v>COL4A2</v>
      </c>
    </row>
    <row r="52" spans="1:3" x14ac:dyDescent="0.3">
      <c r="A52" s="2" t="s">
        <v>49</v>
      </c>
      <c r="B52" s="2" t="s">
        <v>387</v>
      </c>
      <c r="C52" s="2" t="str">
        <f t="shared" si="0"/>
        <v>THBS2</v>
      </c>
    </row>
    <row r="53" spans="1:3" x14ac:dyDescent="0.3">
      <c r="A53" s="2" t="s">
        <v>50</v>
      </c>
      <c r="B53" s="2" t="s">
        <v>420</v>
      </c>
      <c r="C53" s="2" t="str">
        <f t="shared" si="0"/>
        <v>AEBP1</v>
      </c>
    </row>
    <row r="54" spans="1:3" x14ac:dyDescent="0.3">
      <c r="A54" s="2" t="s">
        <v>51</v>
      </c>
      <c r="B54" s="2" t="s">
        <v>56</v>
      </c>
      <c r="C54" s="2" t="str">
        <f t="shared" si="0"/>
        <v>DDR2</v>
      </c>
    </row>
    <row r="55" spans="1:3" x14ac:dyDescent="0.3">
      <c r="A55" s="2" t="s">
        <v>52</v>
      </c>
      <c r="B55" s="2" t="s">
        <v>373</v>
      </c>
      <c r="C55" s="2" t="str">
        <f t="shared" si="0"/>
        <v>MSRB3</v>
      </c>
    </row>
    <row r="56" spans="1:3" x14ac:dyDescent="0.3">
      <c r="A56" s="2" t="s">
        <v>53</v>
      </c>
      <c r="B56" s="2" t="s">
        <v>92</v>
      </c>
      <c r="C56" s="2" t="str">
        <f t="shared" si="0"/>
        <v>COL15A1</v>
      </c>
    </row>
    <row r="57" spans="1:3" x14ac:dyDescent="0.3">
      <c r="A57" s="2" t="s">
        <v>54</v>
      </c>
      <c r="B57" s="2" t="s">
        <v>950</v>
      </c>
      <c r="C57" s="2" t="str">
        <f t="shared" si="0"/>
        <v>SNAI2</v>
      </c>
    </row>
    <row r="58" spans="1:3" x14ac:dyDescent="0.3">
      <c r="A58" s="2" t="s">
        <v>55</v>
      </c>
      <c r="B58" s="2" t="s">
        <v>303</v>
      </c>
      <c r="C58" s="2" t="str">
        <f t="shared" si="0"/>
        <v>TMEM47</v>
      </c>
    </row>
    <row r="59" spans="1:3" x14ac:dyDescent="0.3">
      <c r="A59" s="2" t="s">
        <v>56</v>
      </c>
      <c r="B59" s="2" t="s">
        <v>1556</v>
      </c>
      <c r="C59" s="2" t="e">
        <f t="shared" si="0"/>
        <v>#N/A</v>
      </c>
    </row>
    <row r="60" spans="1:3" x14ac:dyDescent="0.3">
      <c r="A60" s="2" t="s">
        <v>57</v>
      </c>
      <c r="B60" s="2" t="s">
        <v>1557</v>
      </c>
      <c r="C60" s="2" t="e">
        <f t="shared" si="0"/>
        <v>#N/A</v>
      </c>
    </row>
    <row r="61" spans="1:3" x14ac:dyDescent="0.3">
      <c r="A61" s="2" t="s">
        <v>58</v>
      </c>
      <c r="B61" s="2" t="s">
        <v>43</v>
      </c>
      <c r="C61" s="2" t="str">
        <f t="shared" si="0"/>
        <v>SPON1</v>
      </c>
    </row>
    <row r="62" spans="1:3" x14ac:dyDescent="0.3">
      <c r="A62" s="2" t="s">
        <v>59</v>
      </c>
      <c r="B62" s="2" t="s">
        <v>1558</v>
      </c>
      <c r="C62" s="2" t="e">
        <f t="shared" si="0"/>
        <v>#N/A</v>
      </c>
    </row>
    <row r="63" spans="1:3" x14ac:dyDescent="0.3">
      <c r="A63" s="2" t="s">
        <v>60</v>
      </c>
      <c r="B63" s="2" t="s">
        <v>16</v>
      </c>
      <c r="C63" s="2" t="str">
        <f t="shared" si="0"/>
        <v>OLFML1</v>
      </c>
    </row>
    <row r="64" spans="1:3" x14ac:dyDescent="0.3">
      <c r="A64" s="2" t="s">
        <v>61</v>
      </c>
      <c r="B64" s="2" t="s">
        <v>662</v>
      </c>
      <c r="C64" s="2" t="str">
        <f t="shared" si="0"/>
        <v>TAGLN</v>
      </c>
    </row>
    <row r="65" spans="1:3" x14ac:dyDescent="0.3">
      <c r="A65" s="2" t="s">
        <v>62</v>
      </c>
      <c r="B65" s="2" t="s">
        <v>199</v>
      </c>
      <c r="C65" s="2" t="str">
        <f t="shared" si="0"/>
        <v>LOX</v>
      </c>
    </row>
    <row r="66" spans="1:3" x14ac:dyDescent="0.3">
      <c r="A66" s="2" t="s">
        <v>63</v>
      </c>
      <c r="B66" s="2" t="s">
        <v>1268</v>
      </c>
      <c r="C66" s="2" t="str">
        <f t="shared" si="0"/>
        <v>ADAM12</v>
      </c>
    </row>
    <row r="67" spans="1:3" x14ac:dyDescent="0.3">
      <c r="A67" s="2" t="s">
        <v>64</v>
      </c>
      <c r="B67" s="2" t="s">
        <v>445</v>
      </c>
      <c r="C67" s="2" t="str">
        <f t="shared" si="0"/>
        <v>FN1</v>
      </c>
    </row>
    <row r="68" spans="1:3" x14ac:dyDescent="0.3">
      <c r="A68" s="2" t="s">
        <v>65</v>
      </c>
      <c r="B68" s="2" t="s">
        <v>356</v>
      </c>
      <c r="C68" s="2" t="str">
        <f t="shared" ref="C68:C131" si="1">VLOOKUP(B68,$A$3:$A$1557,1,0)</f>
        <v>GAS1</v>
      </c>
    </row>
    <row r="69" spans="1:3" x14ac:dyDescent="0.3">
      <c r="A69" s="2" t="s">
        <v>66</v>
      </c>
      <c r="B69" s="2" t="s">
        <v>104</v>
      </c>
      <c r="C69" s="2" t="str">
        <f t="shared" si="1"/>
        <v>PDGFRB</v>
      </c>
    </row>
    <row r="70" spans="1:3" x14ac:dyDescent="0.3">
      <c r="A70" s="2" t="s">
        <v>67</v>
      </c>
      <c r="B70" s="2" t="s">
        <v>204</v>
      </c>
      <c r="C70" s="2" t="str">
        <f t="shared" si="1"/>
        <v>JAM3</v>
      </c>
    </row>
    <row r="71" spans="1:3" x14ac:dyDescent="0.3">
      <c r="A71" s="2" t="s">
        <v>68</v>
      </c>
      <c r="B71" s="2" t="s">
        <v>127</v>
      </c>
      <c r="C71" s="2" t="str">
        <f t="shared" si="1"/>
        <v>HEG1</v>
      </c>
    </row>
    <row r="72" spans="1:3" x14ac:dyDescent="0.3">
      <c r="A72" s="2" t="s">
        <v>69</v>
      </c>
      <c r="B72" s="2" t="s">
        <v>150</v>
      </c>
      <c r="C72" s="2" t="str">
        <f t="shared" si="1"/>
        <v>NID1</v>
      </c>
    </row>
    <row r="73" spans="1:3" x14ac:dyDescent="0.3">
      <c r="A73" s="2" t="s">
        <v>70</v>
      </c>
      <c r="B73" s="2" t="s">
        <v>506</v>
      </c>
      <c r="C73" s="2" t="str">
        <f t="shared" si="1"/>
        <v>SULF1</v>
      </c>
    </row>
    <row r="74" spans="1:3" x14ac:dyDescent="0.3">
      <c r="A74" s="2" t="s">
        <v>71</v>
      </c>
      <c r="B74" s="2" t="s">
        <v>349</v>
      </c>
      <c r="C74" s="2" t="str">
        <f t="shared" si="1"/>
        <v>FAP</v>
      </c>
    </row>
    <row r="75" spans="1:3" x14ac:dyDescent="0.3">
      <c r="A75" s="2" t="s">
        <v>72</v>
      </c>
      <c r="B75" s="2" t="s">
        <v>230</v>
      </c>
      <c r="C75" s="2" t="str">
        <f t="shared" si="1"/>
        <v>NID2</v>
      </c>
    </row>
    <row r="76" spans="1:3" x14ac:dyDescent="0.3">
      <c r="A76" s="2" t="s">
        <v>73</v>
      </c>
      <c r="B76" s="2" t="s">
        <v>224</v>
      </c>
      <c r="C76" s="2" t="str">
        <f t="shared" si="1"/>
        <v>DAB2</v>
      </c>
    </row>
    <row r="77" spans="1:3" x14ac:dyDescent="0.3">
      <c r="A77" s="2" t="s">
        <v>74</v>
      </c>
      <c r="B77" s="2" t="s">
        <v>169</v>
      </c>
      <c r="C77" s="2" t="str">
        <f t="shared" si="1"/>
        <v>FBLN1</v>
      </c>
    </row>
    <row r="78" spans="1:3" x14ac:dyDescent="0.3">
      <c r="A78" s="2" t="s">
        <v>75</v>
      </c>
      <c r="B78" s="2" t="s">
        <v>88</v>
      </c>
      <c r="C78" s="2" t="str">
        <f t="shared" si="1"/>
        <v>PRRX1</v>
      </c>
    </row>
    <row r="79" spans="1:3" x14ac:dyDescent="0.3">
      <c r="A79" s="2" t="s">
        <v>76</v>
      </c>
      <c r="B79" s="2" t="s">
        <v>321</v>
      </c>
      <c r="C79" s="2" t="str">
        <f t="shared" si="1"/>
        <v>DKK3</v>
      </c>
    </row>
    <row r="80" spans="1:3" x14ac:dyDescent="0.3">
      <c r="A80" s="2" t="s">
        <v>77</v>
      </c>
      <c r="B80" s="2" t="s">
        <v>991</v>
      </c>
      <c r="C80" s="2" t="str">
        <f t="shared" si="1"/>
        <v>LAMC1</v>
      </c>
    </row>
    <row r="81" spans="1:3" x14ac:dyDescent="0.3">
      <c r="A81" s="2" t="s">
        <v>78</v>
      </c>
      <c r="B81" s="2" t="s">
        <v>500</v>
      </c>
      <c r="C81" s="2" t="str">
        <f t="shared" si="1"/>
        <v>ACTA2</v>
      </c>
    </row>
    <row r="82" spans="1:3" x14ac:dyDescent="0.3">
      <c r="A82" s="2" t="s">
        <v>79</v>
      </c>
      <c r="B82" s="2" t="s">
        <v>283</v>
      </c>
      <c r="C82" s="2" t="str">
        <f t="shared" si="1"/>
        <v>ISLR</v>
      </c>
    </row>
    <row r="83" spans="1:3" x14ac:dyDescent="0.3">
      <c r="A83" s="2" t="s">
        <v>80</v>
      </c>
      <c r="B83" s="2" t="s">
        <v>111</v>
      </c>
      <c r="C83" s="2" t="str">
        <f t="shared" si="1"/>
        <v>MFAP5</v>
      </c>
    </row>
    <row r="84" spans="1:3" x14ac:dyDescent="0.3">
      <c r="A84" s="2" t="s">
        <v>81</v>
      </c>
      <c r="B84" s="2" t="s">
        <v>1559</v>
      </c>
      <c r="C84" s="2" t="e">
        <f t="shared" si="1"/>
        <v>#N/A</v>
      </c>
    </row>
    <row r="85" spans="1:3" x14ac:dyDescent="0.3">
      <c r="A85" s="2" t="s">
        <v>82</v>
      </c>
      <c r="B85" s="2" t="s">
        <v>436</v>
      </c>
      <c r="C85" s="2" t="str">
        <f t="shared" si="1"/>
        <v>SERPING1</v>
      </c>
    </row>
    <row r="86" spans="1:3" x14ac:dyDescent="0.3">
      <c r="A86" s="2" t="s">
        <v>83</v>
      </c>
      <c r="B86" s="2" t="s">
        <v>518</v>
      </c>
      <c r="C86" s="2" t="str">
        <f t="shared" si="1"/>
        <v>FRMD6</v>
      </c>
    </row>
    <row r="87" spans="1:3" x14ac:dyDescent="0.3">
      <c r="A87" s="2" t="s">
        <v>84</v>
      </c>
      <c r="B87" s="2" t="s">
        <v>1560</v>
      </c>
      <c r="C87" s="2" t="e">
        <f t="shared" si="1"/>
        <v>#N/A</v>
      </c>
    </row>
    <row r="88" spans="1:3" x14ac:dyDescent="0.3">
      <c r="A88" s="2" t="s">
        <v>85</v>
      </c>
      <c r="B88" s="2" t="s">
        <v>99</v>
      </c>
      <c r="C88" s="2" t="str">
        <f t="shared" si="1"/>
        <v>NDN</v>
      </c>
    </row>
    <row r="89" spans="1:3" x14ac:dyDescent="0.3">
      <c r="A89" s="2" t="s">
        <v>86</v>
      </c>
      <c r="B89" s="2" t="s">
        <v>964</v>
      </c>
      <c r="C89" s="2" t="str">
        <f t="shared" si="1"/>
        <v>TPM1</v>
      </c>
    </row>
    <row r="90" spans="1:3" x14ac:dyDescent="0.3">
      <c r="A90" s="2" t="s">
        <v>87</v>
      </c>
      <c r="B90" s="2" t="s">
        <v>597</v>
      </c>
      <c r="C90" s="2" t="str">
        <f t="shared" si="1"/>
        <v>OLFML2B</v>
      </c>
    </row>
    <row r="91" spans="1:3" x14ac:dyDescent="0.3">
      <c r="A91" s="2" t="s">
        <v>88</v>
      </c>
      <c r="B91" s="2" t="s">
        <v>39</v>
      </c>
      <c r="C91" s="2" t="str">
        <f t="shared" si="1"/>
        <v>CNRIP1</v>
      </c>
    </row>
    <row r="92" spans="1:3" x14ac:dyDescent="0.3">
      <c r="A92" s="2" t="s">
        <v>89</v>
      </c>
      <c r="B92" s="2" t="s">
        <v>1561</v>
      </c>
      <c r="C92" s="2" t="e">
        <f t="shared" si="1"/>
        <v>#N/A</v>
      </c>
    </row>
    <row r="93" spans="1:3" x14ac:dyDescent="0.3">
      <c r="A93" s="2" t="s">
        <v>90</v>
      </c>
      <c r="B93" s="2" t="s">
        <v>124</v>
      </c>
      <c r="C93" s="2" t="str">
        <f t="shared" si="1"/>
        <v>MGP</v>
      </c>
    </row>
    <row r="94" spans="1:3" x14ac:dyDescent="0.3">
      <c r="A94" s="2" t="s">
        <v>91</v>
      </c>
      <c r="B94" s="2" t="s">
        <v>920</v>
      </c>
      <c r="C94" s="2" t="str">
        <f t="shared" si="1"/>
        <v>MYL9</v>
      </c>
    </row>
    <row r="95" spans="1:3" x14ac:dyDescent="0.3">
      <c r="A95" s="2" t="s">
        <v>92</v>
      </c>
      <c r="B95" s="2" t="s">
        <v>607</v>
      </c>
      <c r="C95" s="2" t="str">
        <f t="shared" si="1"/>
        <v>LGALS1</v>
      </c>
    </row>
    <row r="96" spans="1:3" x14ac:dyDescent="0.3">
      <c r="A96" s="2" t="s">
        <v>93</v>
      </c>
      <c r="B96" s="2" t="s">
        <v>378</v>
      </c>
      <c r="C96" s="2" t="str">
        <f t="shared" si="1"/>
        <v>FILIP1L</v>
      </c>
    </row>
    <row r="97" spans="1:3" x14ac:dyDescent="0.3">
      <c r="A97" s="2" t="s">
        <v>94</v>
      </c>
      <c r="B97" s="2" t="s">
        <v>227</v>
      </c>
      <c r="C97" s="2" t="str">
        <f t="shared" si="1"/>
        <v>GPX8</v>
      </c>
    </row>
    <row r="98" spans="1:3" x14ac:dyDescent="0.3">
      <c r="A98" s="2" t="s">
        <v>95</v>
      </c>
      <c r="B98" s="2" t="s">
        <v>320</v>
      </c>
      <c r="C98" s="2" t="str">
        <f t="shared" si="1"/>
        <v>CFH</v>
      </c>
    </row>
    <row r="99" spans="1:3" x14ac:dyDescent="0.3">
      <c r="A99" s="2" t="s">
        <v>96</v>
      </c>
      <c r="B99" s="2" t="s">
        <v>307</v>
      </c>
      <c r="C99" s="2" t="str">
        <f t="shared" si="1"/>
        <v>CTGF</v>
      </c>
    </row>
    <row r="100" spans="1:3" x14ac:dyDescent="0.3">
      <c r="A100" s="2" t="s">
        <v>97</v>
      </c>
      <c r="B100" s="2" t="s">
        <v>1562</v>
      </c>
      <c r="C100" s="2" t="e">
        <f t="shared" si="1"/>
        <v>#N/A</v>
      </c>
    </row>
    <row r="101" spans="1:3" x14ac:dyDescent="0.3">
      <c r="A101" s="2" t="s">
        <v>98</v>
      </c>
      <c r="B101" s="2" t="s">
        <v>73</v>
      </c>
      <c r="C101" s="2" t="str">
        <f t="shared" si="1"/>
        <v>ZFPM2</v>
      </c>
    </row>
    <row r="102" spans="1:3" x14ac:dyDescent="0.3">
      <c r="A102" s="2" t="s">
        <v>99</v>
      </c>
      <c r="B102" s="2" t="s">
        <v>75</v>
      </c>
      <c r="C102" s="2" t="str">
        <f t="shared" si="1"/>
        <v>MRC2</v>
      </c>
    </row>
    <row r="103" spans="1:3" x14ac:dyDescent="0.3">
      <c r="A103" s="2" t="s">
        <v>100</v>
      </c>
      <c r="B103" s="2" t="s">
        <v>285</v>
      </c>
      <c r="C103" s="2" t="str">
        <f t="shared" si="1"/>
        <v>SPARCL1</v>
      </c>
    </row>
    <row r="104" spans="1:3" x14ac:dyDescent="0.3">
      <c r="A104" s="2" t="s">
        <v>101</v>
      </c>
      <c r="B104" s="2" t="s">
        <v>1563</v>
      </c>
      <c r="C104" s="2" t="e">
        <f t="shared" si="1"/>
        <v>#N/A</v>
      </c>
    </row>
    <row r="105" spans="1:3" x14ac:dyDescent="0.3">
      <c r="A105" s="2" t="s">
        <v>102</v>
      </c>
      <c r="B105" s="2" t="s">
        <v>622</v>
      </c>
      <c r="C105" s="2" t="str">
        <f t="shared" si="1"/>
        <v>PDGFC</v>
      </c>
    </row>
    <row r="106" spans="1:3" x14ac:dyDescent="0.3">
      <c r="A106" s="2" t="s">
        <v>103</v>
      </c>
      <c r="B106" s="2" t="s">
        <v>136</v>
      </c>
      <c r="C106" s="2" t="str">
        <f t="shared" si="1"/>
        <v>PRSS23</v>
      </c>
    </row>
    <row r="107" spans="1:3" x14ac:dyDescent="0.3">
      <c r="A107" s="2" t="s">
        <v>104</v>
      </c>
      <c r="B107" s="2" t="s">
        <v>306</v>
      </c>
      <c r="C107" s="2" t="str">
        <f t="shared" si="1"/>
        <v>WWTR1</v>
      </c>
    </row>
    <row r="108" spans="1:3" x14ac:dyDescent="0.3">
      <c r="A108" s="2" t="s">
        <v>105</v>
      </c>
      <c r="B108" s="2" t="s">
        <v>1564</v>
      </c>
      <c r="C108" s="2" t="e">
        <f t="shared" si="1"/>
        <v>#N/A</v>
      </c>
    </row>
    <row r="109" spans="1:3" x14ac:dyDescent="0.3">
      <c r="A109" s="2" t="s">
        <v>106</v>
      </c>
      <c r="B109" s="2" t="s">
        <v>345</v>
      </c>
      <c r="C109" s="2" t="str">
        <f t="shared" si="1"/>
        <v>ITGBL1</v>
      </c>
    </row>
    <row r="110" spans="1:3" x14ac:dyDescent="0.3">
      <c r="A110" s="2" t="s">
        <v>107</v>
      </c>
      <c r="B110" s="2" t="s">
        <v>54</v>
      </c>
      <c r="C110" s="2" t="str">
        <f t="shared" si="1"/>
        <v>ZCCHC24</v>
      </c>
    </row>
    <row r="111" spans="1:3" x14ac:dyDescent="0.3">
      <c r="A111" s="2" t="s">
        <v>108</v>
      </c>
      <c r="B111" s="2" t="s">
        <v>432</v>
      </c>
      <c r="C111" s="2" t="str">
        <f t="shared" si="1"/>
        <v>LOXL1</v>
      </c>
    </row>
    <row r="112" spans="1:3" x14ac:dyDescent="0.3">
      <c r="A112" s="2" t="s">
        <v>109</v>
      </c>
      <c r="B112" s="2" t="s">
        <v>529</v>
      </c>
      <c r="C112" s="2" t="str">
        <f t="shared" si="1"/>
        <v>COL12A1</v>
      </c>
    </row>
    <row r="113" spans="1:3" x14ac:dyDescent="0.3">
      <c r="A113" s="2" t="s">
        <v>110</v>
      </c>
      <c r="B113" s="2" t="s">
        <v>10</v>
      </c>
      <c r="C113" s="2" t="str">
        <f t="shared" si="1"/>
        <v>ZNF521</v>
      </c>
    </row>
    <row r="114" spans="1:3" x14ac:dyDescent="0.3">
      <c r="A114" s="2" t="s">
        <v>111</v>
      </c>
      <c r="B114" s="2" t="s">
        <v>367</v>
      </c>
      <c r="C114" s="2" t="str">
        <f t="shared" si="1"/>
        <v>PDPN</v>
      </c>
    </row>
    <row r="115" spans="1:3" x14ac:dyDescent="0.3">
      <c r="A115" s="2" t="s">
        <v>112</v>
      </c>
      <c r="B115" s="2" t="s">
        <v>514</v>
      </c>
      <c r="C115" s="2" t="str">
        <f t="shared" si="1"/>
        <v>LTBP2</v>
      </c>
    </row>
    <row r="116" spans="1:3" x14ac:dyDescent="0.3">
      <c r="A116" s="2" t="s">
        <v>113</v>
      </c>
      <c r="B116" s="2" t="s">
        <v>33</v>
      </c>
      <c r="C116" s="2" t="str">
        <f t="shared" si="1"/>
        <v>ECM2</v>
      </c>
    </row>
    <row r="117" spans="1:3" x14ac:dyDescent="0.3">
      <c r="A117" s="2" t="s">
        <v>114</v>
      </c>
      <c r="B117" s="2" t="s">
        <v>50</v>
      </c>
      <c r="C117" s="2" t="str">
        <f t="shared" si="1"/>
        <v>EMILIN1</v>
      </c>
    </row>
    <row r="118" spans="1:3" x14ac:dyDescent="0.3">
      <c r="A118" s="2" t="s">
        <v>115</v>
      </c>
      <c r="B118" s="2" t="s">
        <v>1565</v>
      </c>
      <c r="C118" s="2" t="e">
        <f t="shared" si="1"/>
        <v>#N/A</v>
      </c>
    </row>
    <row r="119" spans="1:3" x14ac:dyDescent="0.3">
      <c r="A119" s="2" t="s">
        <v>116</v>
      </c>
      <c r="B119" s="2" t="s">
        <v>1166</v>
      </c>
      <c r="C119" s="2" t="str">
        <f t="shared" si="1"/>
        <v>CTHRC1</v>
      </c>
    </row>
    <row r="120" spans="1:3" x14ac:dyDescent="0.3">
      <c r="A120" s="2" t="s">
        <v>117</v>
      </c>
      <c r="B120" s="2" t="s">
        <v>9</v>
      </c>
      <c r="C120" s="2" t="str">
        <f t="shared" si="1"/>
        <v>IL1R1</v>
      </c>
    </row>
    <row r="121" spans="1:3" x14ac:dyDescent="0.3">
      <c r="A121" s="2" t="s">
        <v>118</v>
      </c>
      <c r="B121" s="2" t="s">
        <v>215</v>
      </c>
      <c r="C121" s="2" t="str">
        <f t="shared" si="1"/>
        <v>DZIP1</v>
      </c>
    </row>
    <row r="122" spans="1:3" x14ac:dyDescent="0.3">
      <c r="A122" s="2" t="s">
        <v>119</v>
      </c>
      <c r="B122" s="2" t="s">
        <v>29</v>
      </c>
      <c r="C122" s="2" t="str">
        <f t="shared" si="1"/>
        <v>BICC1</v>
      </c>
    </row>
    <row r="123" spans="1:3" x14ac:dyDescent="0.3">
      <c r="A123" s="2" t="s">
        <v>120</v>
      </c>
      <c r="B123" s="2" t="s">
        <v>106</v>
      </c>
      <c r="C123" s="2" t="str">
        <f t="shared" si="1"/>
        <v>COL8A1</v>
      </c>
    </row>
    <row r="124" spans="1:3" x14ac:dyDescent="0.3">
      <c r="A124" s="2" t="s">
        <v>121</v>
      </c>
      <c r="B124" s="2" t="s">
        <v>827</v>
      </c>
      <c r="C124" s="2" t="str">
        <f t="shared" si="1"/>
        <v>POSTN</v>
      </c>
    </row>
    <row r="125" spans="1:3" x14ac:dyDescent="0.3">
      <c r="A125" s="2" t="s">
        <v>122</v>
      </c>
      <c r="B125" s="2" t="s">
        <v>192</v>
      </c>
      <c r="C125" s="2" t="str">
        <f t="shared" si="1"/>
        <v>A2M</v>
      </c>
    </row>
    <row r="126" spans="1:3" x14ac:dyDescent="0.3">
      <c r="A126" s="2" t="s">
        <v>123</v>
      </c>
      <c r="B126" s="2" t="s">
        <v>822</v>
      </c>
      <c r="C126" s="2" t="str">
        <f t="shared" si="1"/>
        <v>MYLK</v>
      </c>
    </row>
    <row r="127" spans="1:3" x14ac:dyDescent="0.3">
      <c r="A127" s="2" t="s">
        <v>124</v>
      </c>
      <c r="B127" s="2" t="s">
        <v>289</v>
      </c>
      <c r="C127" s="2" t="str">
        <f t="shared" si="1"/>
        <v>PXDN</v>
      </c>
    </row>
    <row r="128" spans="1:3" x14ac:dyDescent="0.3">
      <c r="A128" s="2" t="s">
        <v>125</v>
      </c>
      <c r="B128" s="2" t="s">
        <v>180</v>
      </c>
      <c r="C128" s="2" t="str">
        <f t="shared" si="1"/>
        <v>SRPX</v>
      </c>
    </row>
    <row r="129" spans="1:3" x14ac:dyDescent="0.3">
      <c r="A129" s="2" t="s">
        <v>126</v>
      </c>
      <c r="B129" s="2" t="s">
        <v>1515</v>
      </c>
      <c r="C129" s="2" t="str">
        <f t="shared" si="1"/>
        <v>LOXL2</v>
      </c>
    </row>
    <row r="130" spans="1:3" x14ac:dyDescent="0.3">
      <c r="A130" s="2" t="s">
        <v>127</v>
      </c>
      <c r="B130" s="2" t="s">
        <v>37</v>
      </c>
      <c r="C130" s="2" t="str">
        <f t="shared" si="1"/>
        <v>FIBIN</v>
      </c>
    </row>
    <row r="131" spans="1:3" x14ac:dyDescent="0.3">
      <c r="A131" s="2" t="s">
        <v>128</v>
      </c>
      <c r="B131" s="2" t="s">
        <v>630</v>
      </c>
      <c r="C131" s="2" t="str">
        <f t="shared" si="1"/>
        <v>PALLD</v>
      </c>
    </row>
    <row r="132" spans="1:3" x14ac:dyDescent="0.3">
      <c r="A132" s="2" t="s">
        <v>129</v>
      </c>
      <c r="B132" s="2" t="s">
        <v>196</v>
      </c>
      <c r="C132" s="2" t="str">
        <f t="shared" ref="C132:C195" si="2">VLOOKUP(B132,$A$3:$A$1557,1,0)</f>
        <v>TIMP3</v>
      </c>
    </row>
    <row r="133" spans="1:3" x14ac:dyDescent="0.3">
      <c r="A133" s="2" t="s">
        <v>130</v>
      </c>
      <c r="B133" s="2" t="s">
        <v>1016</v>
      </c>
      <c r="C133" s="2" t="str">
        <f t="shared" si="2"/>
        <v>AXL</v>
      </c>
    </row>
    <row r="134" spans="1:3" x14ac:dyDescent="0.3">
      <c r="A134" s="2" t="s">
        <v>131</v>
      </c>
      <c r="B134" s="2" t="s">
        <v>592</v>
      </c>
      <c r="C134" s="2" t="str">
        <f t="shared" si="2"/>
        <v>COX7A1</v>
      </c>
    </row>
    <row r="135" spans="1:3" x14ac:dyDescent="0.3">
      <c r="A135" s="2" t="s">
        <v>132</v>
      </c>
      <c r="B135" s="2" t="s">
        <v>24</v>
      </c>
      <c r="C135" s="2" t="str">
        <f t="shared" si="2"/>
        <v>LAMA2</v>
      </c>
    </row>
    <row r="136" spans="1:3" x14ac:dyDescent="0.3">
      <c r="A136" s="2" t="s">
        <v>133</v>
      </c>
      <c r="B136" s="2" t="s">
        <v>421</v>
      </c>
      <c r="C136" s="2" t="str">
        <f t="shared" si="2"/>
        <v>PDGFRL</v>
      </c>
    </row>
    <row r="137" spans="1:3" x14ac:dyDescent="0.3">
      <c r="A137" s="2" t="s">
        <v>134</v>
      </c>
      <c r="B137" s="2" t="s">
        <v>1566</v>
      </c>
      <c r="C137" s="2" t="e">
        <f t="shared" si="2"/>
        <v>#N/A</v>
      </c>
    </row>
    <row r="138" spans="1:3" x14ac:dyDescent="0.3">
      <c r="A138" s="2" t="s">
        <v>135</v>
      </c>
      <c r="B138" s="2" t="s">
        <v>64</v>
      </c>
      <c r="C138" s="2" t="str">
        <f t="shared" si="2"/>
        <v>EDNRA</v>
      </c>
    </row>
    <row r="139" spans="1:3" x14ac:dyDescent="0.3">
      <c r="A139" s="2" t="s">
        <v>136</v>
      </c>
      <c r="B139" s="2" t="s">
        <v>769</v>
      </c>
      <c r="C139" s="2" t="str">
        <f t="shared" si="2"/>
        <v>RARRES2</v>
      </c>
    </row>
    <row r="140" spans="1:3" x14ac:dyDescent="0.3">
      <c r="A140" s="2" t="s">
        <v>137</v>
      </c>
      <c r="B140" s="2" t="s">
        <v>276</v>
      </c>
      <c r="C140" s="2" t="str">
        <f t="shared" si="2"/>
        <v>SFRP4</v>
      </c>
    </row>
    <row r="141" spans="1:3" x14ac:dyDescent="0.3">
      <c r="A141" s="2" t="s">
        <v>138</v>
      </c>
      <c r="B141" s="2" t="s">
        <v>537</v>
      </c>
      <c r="C141" s="2" t="str">
        <f t="shared" si="2"/>
        <v>TNS1</v>
      </c>
    </row>
    <row r="142" spans="1:3" x14ac:dyDescent="0.3">
      <c r="A142" s="2" t="s">
        <v>139</v>
      </c>
      <c r="B142" s="2" t="s">
        <v>35</v>
      </c>
      <c r="C142" s="2" t="str">
        <f t="shared" si="2"/>
        <v>GAS7</v>
      </c>
    </row>
    <row r="143" spans="1:3" x14ac:dyDescent="0.3">
      <c r="A143" s="2" t="s">
        <v>140</v>
      </c>
      <c r="B143" s="2" t="s">
        <v>360</v>
      </c>
      <c r="C143" s="2" t="str">
        <f t="shared" si="2"/>
        <v>SFRP2</v>
      </c>
    </row>
    <row r="144" spans="1:3" x14ac:dyDescent="0.3">
      <c r="A144" s="2" t="s">
        <v>141</v>
      </c>
      <c r="B144" s="2" t="s">
        <v>544</v>
      </c>
      <c r="C144" s="2" t="str">
        <f t="shared" si="2"/>
        <v>TGFB1I1</v>
      </c>
    </row>
    <row r="145" spans="1:3" x14ac:dyDescent="0.3">
      <c r="A145" s="2" t="s">
        <v>142</v>
      </c>
      <c r="B145" s="2" t="s">
        <v>804</v>
      </c>
      <c r="C145" s="2" t="str">
        <f t="shared" si="2"/>
        <v>CXCL12</v>
      </c>
    </row>
    <row r="146" spans="1:3" x14ac:dyDescent="0.3">
      <c r="A146" s="2" t="s">
        <v>143</v>
      </c>
      <c r="B146" s="2" t="s">
        <v>1085</v>
      </c>
      <c r="C146" s="2" t="str">
        <f t="shared" si="2"/>
        <v>TGFBI</v>
      </c>
    </row>
    <row r="147" spans="1:3" x14ac:dyDescent="0.3">
      <c r="A147" s="2" t="s">
        <v>144</v>
      </c>
      <c r="B147" s="2" t="s">
        <v>210</v>
      </c>
      <c r="C147" s="2" t="str">
        <f t="shared" si="2"/>
        <v>GPC6</v>
      </c>
    </row>
    <row r="148" spans="1:3" x14ac:dyDescent="0.3">
      <c r="A148" s="2" t="s">
        <v>145</v>
      </c>
      <c r="B148" s="2" t="s">
        <v>715</v>
      </c>
      <c r="C148" s="2" t="str">
        <f t="shared" si="2"/>
        <v>ADAMTS2</v>
      </c>
    </row>
    <row r="149" spans="1:3" x14ac:dyDescent="0.3">
      <c r="A149" s="2" t="s">
        <v>146</v>
      </c>
      <c r="B149" s="2" t="s">
        <v>922</v>
      </c>
      <c r="C149" s="2" t="str">
        <f t="shared" si="2"/>
        <v>DPT</v>
      </c>
    </row>
    <row r="150" spans="1:3" x14ac:dyDescent="0.3">
      <c r="A150" s="2" t="s">
        <v>147</v>
      </c>
      <c r="B150" s="2" t="s">
        <v>131</v>
      </c>
      <c r="C150" s="2" t="str">
        <f t="shared" si="2"/>
        <v>FBLN2</v>
      </c>
    </row>
    <row r="151" spans="1:3" x14ac:dyDescent="0.3">
      <c r="A151" s="2" t="s">
        <v>148</v>
      </c>
      <c r="B151" s="2" t="s">
        <v>761</v>
      </c>
      <c r="C151" s="2" t="str">
        <f t="shared" si="2"/>
        <v>DSE</v>
      </c>
    </row>
    <row r="152" spans="1:3" x14ac:dyDescent="0.3">
      <c r="A152" s="2" t="s">
        <v>149</v>
      </c>
      <c r="B152" s="2" t="s">
        <v>67</v>
      </c>
      <c r="C152" s="2" t="str">
        <f t="shared" si="2"/>
        <v>COL14A1</v>
      </c>
    </row>
    <row r="153" spans="1:3" x14ac:dyDescent="0.3">
      <c r="A153" s="2" t="s">
        <v>150</v>
      </c>
      <c r="B153" s="2" t="s">
        <v>32</v>
      </c>
      <c r="C153" s="2" t="str">
        <f t="shared" si="2"/>
        <v>NAP1L3</v>
      </c>
    </row>
    <row r="154" spans="1:3" x14ac:dyDescent="0.3">
      <c r="A154" s="2" t="s">
        <v>151</v>
      </c>
      <c r="B154" s="2" t="s">
        <v>20</v>
      </c>
      <c r="C154" s="2" t="str">
        <f t="shared" si="2"/>
        <v>BNC2</v>
      </c>
    </row>
    <row r="155" spans="1:3" x14ac:dyDescent="0.3">
      <c r="A155" s="2" t="s">
        <v>152</v>
      </c>
      <c r="B155" s="2" t="s">
        <v>1567</v>
      </c>
      <c r="C155" s="2" t="e">
        <f t="shared" si="2"/>
        <v>#N/A</v>
      </c>
    </row>
    <row r="156" spans="1:3" x14ac:dyDescent="0.3">
      <c r="A156" s="2" t="s">
        <v>153</v>
      </c>
      <c r="B156" s="2" t="s">
        <v>733</v>
      </c>
      <c r="C156" s="2" t="str">
        <f t="shared" si="2"/>
        <v>ITGAV</v>
      </c>
    </row>
    <row r="157" spans="1:3" x14ac:dyDescent="0.3">
      <c r="A157" s="2" t="s">
        <v>154</v>
      </c>
      <c r="B157" s="2" t="s">
        <v>704</v>
      </c>
      <c r="C157" s="2" t="str">
        <f t="shared" si="2"/>
        <v>ADGRF5</v>
      </c>
    </row>
    <row r="158" spans="1:3" x14ac:dyDescent="0.3">
      <c r="A158" s="2" t="s">
        <v>155</v>
      </c>
      <c r="B158" s="2" t="s">
        <v>1568</v>
      </c>
      <c r="C158" s="2" t="e">
        <f t="shared" si="2"/>
        <v>#N/A</v>
      </c>
    </row>
    <row r="159" spans="1:3" x14ac:dyDescent="0.3">
      <c r="A159" s="2" t="s">
        <v>156</v>
      </c>
      <c r="B159" s="2" t="s">
        <v>658</v>
      </c>
      <c r="C159" s="2" t="str">
        <f t="shared" si="2"/>
        <v>CYR61</v>
      </c>
    </row>
    <row r="160" spans="1:3" x14ac:dyDescent="0.3">
      <c r="A160" s="2" t="s">
        <v>157</v>
      </c>
      <c r="B160" s="2" t="s">
        <v>87</v>
      </c>
      <c r="C160" s="2" t="str">
        <f t="shared" si="2"/>
        <v>AKT3</v>
      </c>
    </row>
    <row r="161" spans="1:3" x14ac:dyDescent="0.3">
      <c r="A161" s="2" t="s">
        <v>158</v>
      </c>
      <c r="B161" s="2" t="s">
        <v>490</v>
      </c>
      <c r="C161" s="2" t="str">
        <f t="shared" si="2"/>
        <v>FLRT2</v>
      </c>
    </row>
    <row r="162" spans="1:3" x14ac:dyDescent="0.3">
      <c r="A162" s="2" t="s">
        <v>159</v>
      </c>
      <c r="B162" s="2" t="s">
        <v>1249</v>
      </c>
      <c r="C162" s="2" t="str">
        <f t="shared" si="2"/>
        <v>RCN3</v>
      </c>
    </row>
    <row r="163" spans="1:3" x14ac:dyDescent="0.3">
      <c r="A163" s="2" t="s">
        <v>160</v>
      </c>
      <c r="B163" s="2" t="s">
        <v>1569</v>
      </c>
      <c r="C163" s="2" t="e">
        <f t="shared" si="2"/>
        <v>#N/A</v>
      </c>
    </row>
    <row r="164" spans="1:3" x14ac:dyDescent="0.3">
      <c r="A164" s="2" t="s">
        <v>161</v>
      </c>
      <c r="B164" s="2" t="s">
        <v>905</v>
      </c>
      <c r="C164" s="2" t="str">
        <f t="shared" si="2"/>
        <v>AKAP12</v>
      </c>
    </row>
    <row r="165" spans="1:3" x14ac:dyDescent="0.3">
      <c r="A165" s="2" t="s">
        <v>162</v>
      </c>
      <c r="B165" s="2" t="s">
        <v>144</v>
      </c>
      <c r="C165" s="2" t="str">
        <f t="shared" si="2"/>
        <v>DACT1</v>
      </c>
    </row>
    <row r="166" spans="1:3" x14ac:dyDescent="0.3">
      <c r="A166" s="2" t="s">
        <v>163</v>
      </c>
      <c r="B166" s="2" t="s">
        <v>133</v>
      </c>
      <c r="C166" s="2" t="str">
        <f t="shared" si="2"/>
        <v>OLFML3</v>
      </c>
    </row>
    <row r="167" spans="1:3" x14ac:dyDescent="0.3">
      <c r="A167" s="2" t="s">
        <v>164</v>
      </c>
      <c r="B167" s="2" t="s">
        <v>1570</v>
      </c>
      <c r="C167" s="2" t="e">
        <f t="shared" si="2"/>
        <v>#N/A</v>
      </c>
    </row>
    <row r="168" spans="1:3" x14ac:dyDescent="0.3">
      <c r="A168" s="2" t="s">
        <v>165</v>
      </c>
      <c r="B168" s="2" t="s">
        <v>925</v>
      </c>
      <c r="C168" s="2" t="str">
        <f t="shared" si="2"/>
        <v>RBMS1</v>
      </c>
    </row>
    <row r="169" spans="1:3" x14ac:dyDescent="0.3">
      <c r="A169" s="2" t="s">
        <v>166</v>
      </c>
      <c r="B169" s="2" t="s">
        <v>240</v>
      </c>
      <c r="C169" s="2" t="str">
        <f t="shared" si="2"/>
        <v>CD248</v>
      </c>
    </row>
    <row r="170" spans="1:3" x14ac:dyDescent="0.3">
      <c r="A170" s="2" t="s">
        <v>167</v>
      </c>
      <c r="B170" s="2" t="s">
        <v>539</v>
      </c>
      <c r="C170" s="2" t="str">
        <f t="shared" si="2"/>
        <v>LAMB2</v>
      </c>
    </row>
    <row r="171" spans="1:3" x14ac:dyDescent="0.3">
      <c r="A171" s="2" t="s">
        <v>168</v>
      </c>
      <c r="B171" s="2" t="s">
        <v>1571</v>
      </c>
      <c r="C171" s="2" t="e">
        <f t="shared" si="2"/>
        <v>#N/A</v>
      </c>
    </row>
    <row r="172" spans="1:3" x14ac:dyDescent="0.3">
      <c r="A172" s="2" t="s">
        <v>169</v>
      </c>
      <c r="B172" s="2" t="s">
        <v>1572</v>
      </c>
      <c r="C172" s="2" t="e">
        <f t="shared" si="2"/>
        <v>#N/A</v>
      </c>
    </row>
    <row r="173" spans="1:3" x14ac:dyDescent="0.3">
      <c r="A173" s="2" t="s">
        <v>170</v>
      </c>
      <c r="B173" s="2" t="s">
        <v>501</v>
      </c>
      <c r="C173" s="2" t="str">
        <f t="shared" si="2"/>
        <v>CILP</v>
      </c>
    </row>
    <row r="174" spans="1:3" x14ac:dyDescent="0.3">
      <c r="A174" s="2" t="s">
        <v>171</v>
      </c>
      <c r="B174" s="2" t="s">
        <v>578</v>
      </c>
      <c r="C174" s="2" t="str">
        <f t="shared" si="2"/>
        <v>WISP1</v>
      </c>
    </row>
    <row r="175" spans="1:3" x14ac:dyDescent="0.3">
      <c r="A175" s="2" t="s">
        <v>172</v>
      </c>
      <c r="B175" s="2" t="s">
        <v>300</v>
      </c>
      <c r="C175" s="2" t="str">
        <f t="shared" si="2"/>
        <v>CD93</v>
      </c>
    </row>
    <row r="176" spans="1:3" x14ac:dyDescent="0.3">
      <c r="A176" s="2" t="s">
        <v>173</v>
      </c>
      <c r="B176" s="2" t="s">
        <v>1390</v>
      </c>
      <c r="C176" s="2" t="str">
        <f t="shared" si="2"/>
        <v>VGLL3</v>
      </c>
    </row>
    <row r="177" spans="1:3" x14ac:dyDescent="0.3">
      <c r="A177" s="2" t="s">
        <v>174</v>
      </c>
      <c r="B177" s="2" t="s">
        <v>1267</v>
      </c>
      <c r="C177" s="2" t="str">
        <f t="shared" si="2"/>
        <v>GJA1</v>
      </c>
    </row>
    <row r="178" spans="1:3" x14ac:dyDescent="0.3">
      <c r="A178" s="2" t="s">
        <v>175</v>
      </c>
      <c r="B178" s="2" t="s">
        <v>980</v>
      </c>
      <c r="C178" s="2" t="str">
        <f t="shared" si="2"/>
        <v>ADAMTS12</v>
      </c>
    </row>
    <row r="179" spans="1:3" x14ac:dyDescent="0.3">
      <c r="A179" s="2" t="s">
        <v>176</v>
      </c>
      <c r="B179" s="2" t="s">
        <v>620</v>
      </c>
      <c r="C179" s="2" t="str">
        <f t="shared" si="2"/>
        <v>HSPG2</v>
      </c>
    </row>
    <row r="180" spans="1:3" x14ac:dyDescent="0.3">
      <c r="A180" s="2" t="s">
        <v>177</v>
      </c>
      <c r="B180" s="2" t="s">
        <v>1573</v>
      </c>
      <c r="C180" s="2" t="e">
        <f t="shared" si="2"/>
        <v>#N/A</v>
      </c>
    </row>
    <row r="181" spans="1:3" x14ac:dyDescent="0.3">
      <c r="A181" s="2" t="s">
        <v>178</v>
      </c>
      <c r="B181" s="2" t="s">
        <v>256</v>
      </c>
      <c r="C181" s="2" t="str">
        <f t="shared" si="2"/>
        <v>ADAMTS5</v>
      </c>
    </row>
    <row r="182" spans="1:3" x14ac:dyDescent="0.3">
      <c r="A182" s="2" t="s">
        <v>179</v>
      </c>
      <c r="B182" s="2" t="s">
        <v>654</v>
      </c>
      <c r="C182" s="2" t="str">
        <f t="shared" si="2"/>
        <v>PAM</v>
      </c>
    </row>
    <row r="183" spans="1:3" x14ac:dyDescent="0.3">
      <c r="A183" s="2" t="s">
        <v>180</v>
      </c>
      <c r="B183" s="2" t="s">
        <v>57</v>
      </c>
      <c r="C183" s="2" t="str">
        <f t="shared" si="2"/>
        <v>ADGRA2</v>
      </c>
    </row>
    <row r="184" spans="1:3" x14ac:dyDescent="0.3">
      <c r="A184" s="2" t="s">
        <v>181</v>
      </c>
      <c r="B184" s="2" t="s">
        <v>195</v>
      </c>
      <c r="C184" s="2" t="str">
        <f t="shared" si="2"/>
        <v>FNDC1</v>
      </c>
    </row>
    <row r="185" spans="1:3" x14ac:dyDescent="0.3">
      <c r="A185" s="2" t="s">
        <v>182</v>
      </c>
      <c r="B185" s="2" t="s">
        <v>336</v>
      </c>
      <c r="C185" s="2" t="str">
        <f t="shared" si="2"/>
        <v>MDFIC</v>
      </c>
    </row>
    <row r="186" spans="1:3" x14ac:dyDescent="0.3">
      <c r="A186" s="2" t="s">
        <v>183</v>
      </c>
      <c r="B186" s="2" t="s">
        <v>172</v>
      </c>
      <c r="C186" s="2" t="str">
        <f t="shared" si="2"/>
        <v>IGFBP5</v>
      </c>
    </row>
    <row r="187" spans="1:3" x14ac:dyDescent="0.3">
      <c r="A187" s="2" t="s">
        <v>184</v>
      </c>
      <c r="B187" s="2" t="s">
        <v>189</v>
      </c>
      <c r="C187" s="2" t="str">
        <f t="shared" si="2"/>
        <v>PTPRM</v>
      </c>
    </row>
    <row r="188" spans="1:3" x14ac:dyDescent="0.3">
      <c r="A188" s="2" t="s">
        <v>185</v>
      </c>
      <c r="B188" s="2" t="s">
        <v>1062</v>
      </c>
      <c r="C188" s="2" t="str">
        <f t="shared" si="2"/>
        <v>FHL1</v>
      </c>
    </row>
    <row r="189" spans="1:3" x14ac:dyDescent="0.3">
      <c r="A189" s="2" t="s">
        <v>186</v>
      </c>
      <c r="B189" s="2" t="s">
        <v>545</v>
      </c>
      <c r="C189" s="2" t="str">
        <f t="shared" si="2"/>
        <v>MAF</v>
      </c>
    </row>
    <row r="190" spans="1:3" x14ac:dyDescent="0.3">
      <c r="A190" s="2" t="s">
        <v>187</v>
      </c>
      <c r="B190" s="2" t="s">
        <v>125</v>
      </c>
      <c r="C190" s="2" t="str">
        <f t="shared" si="2"/>
        <v>GFPT2</v>
      </c>
    </row>
    <row r="191" spans="1:3" x14ac:dyDescent="0.3">
      <c r="A191" s="2" t="s">
        <v>188</v>
      </c>
      <c r="B191" s="2" t="s">
        <v>1574</v>
      </c>
      <c r="C191" s="2" t="e">
        <f t="shared" si="2"/>
        <v>#N/A</v>
      </c>
    </row>
    <row r="192" spans="1:3" x14ac:dyDescent="0.3">
      <c r="A192" s="2" t="s">
        <v>189</v>
      </c>
      <c r="B192" s="2" t="s">
        <v>1315</v>
      </c>
      <c r="C192" s="2" t="str">
        <f t="shared" si="2"/>
        <v>DPYSL2</v>
      </c>
    </row>
    <row r="193" spans="1:3" x14ac:dyDescent="0.3">
      <c r="A193" s="2" t="s">
        <v>190</v>
      </c>
      <c r="B193" s="2" t="s">
        <v>354</v>
      </c>
      <c r="C193" s="2" t="str">
        <f t="shared" si="2"/>
        <v>TUBB6</v>
      </c>
    </row>
    <row r="194" spans="1:3" x14ac:dyDescent="0.3">
      <c r="A194" s="2" t="s">
        <v>191</v>
      </c>
      <c r="B194" s="2" t="s">
        <v>1575</v>
      </c>
      <c r="C194" s="2" t="e">
        <f t="shared" si="2"/>
        <v>#N/A</v>
      </c>
    </row>
    <row r="195" spans="1:3" x14ac:dyDescent="0.3">
      <c r="A195" s="2" t="s">
        <v>192</v>
      </c>
      <c r="B195" s="2" t="s">
        <v>1576</v>
      </c>
      <c r="C195" s="2" t="e">
        <f t="shared" si="2"/>
        <v>#N/A</v>
      </c>
    </row>
    <row r="196" spans="1:3" x14ac:dyDescent="0.3">
      <c r="A196" s="2" t="s">
        <v>193</v>
      </c>
      <c r="B196" s="2" t="s">
        <v>1577</v>
      </c>
      <c r="C196" s="2" t="e">
        <f t="shared" ref="C196:C259" si="3">VLOOKUP(B196,$A$3:$A$1557,1,0)</f>
        <v>#N/A</v>
      </c>
    </row>
    <row r="197" spans="1:3" x14ac:dyDescent="0.3">
      <c r="A197" s="2" t="s">
        <v>194</v>
      </c>
      <c r="B197" s="2" t="s">
        <v>1578</v>
      </c>
      <c r="C197" s="2" t="e">
        <f t="shared" si="3"/>
        <v>#N/A</v>
      </c>
    </row>
    <row r="198" spans="1:3" x14ac:dyDescent="0.3">
      <c r="A198" s="2" t="s">
        <v>195</v>
      </c>
      <c r="B198" s="2" t="s">
        <v>934</v>
      </c>
      <c r="C198" s="2" t="str">
        <f t="shared" si="3"/>
        <v>C3</v>
      </c>
    </row>
    <row r="199" spans="1:3" x14ac:dyDescent="0.3">
      <c r="A199" s="2" t="s">
        <v>196</v>
      </c>
      <c r="B199" s="2" t="s">
        <v>1066</v>
      </c>
      <c r="C199" s="2" t="str">
        <f t="shared" si="3"/>
        <v>SPOCK1</v>
      </c>
    </row>
    <row r="200" spans="1:3" x14ac:dyDescent="0.3">
      <c r="A200" s="2" t="s">
        <v>197</v>
      </c>
      <c r="B200" s="2" t="s">
        <v>193</v>
      </c>
      <c r="C200" s="2" t="str">
        <f t="shared" si="3"/>
        <v>CYP1B1</v>
      </c>
    </row>
    <row r="201" spans="1:3" x14ac:dyDescent="0.3">
      <c r="A201" s="2" t="s">
        <v>198</v>
      </c>
      <c r="B201" s="2" t="s">
        <v>1242</v>
      </c>
      <c r="C201" s="2" t="str">
        <f t="shared" si="3"/>
        <v>WIPF1</v>
      </c>
    </row>
    <row r="202" spans="1:3" x14ac:dyDescent="0.3">
      <c r="A202" s="2" t="s">
        <v>199</v>
      </c>
      <c r="B202" s="2" t="s">
        <v>94</v>
      </c>
      <c r="C202" s="2" t="str">
        <f t="shared" si="3"/>
        <v>FBLN5</v>
      </c>
    </row>
    <row r="203" spans="1:3" x14ac:dyDescent="0.3">
      <c r="A203" s="2" t="s">
        <v>200</v>
      </c>
      <c r="B203" s="2" t="s">
        <v>1579</v>
      </c>
      <c r="C203" s="2" t="e">
        <f t="shared" si="3"/>
        <v>#N/A</v>
      </c>
    </row>
    <row r="204" spans="1:3" x14ac:dyDescent="0.3">
      <c r="A204" s="2" t="s">
        <v>201</v>
      </c>
      <c r="B204" s="2" t="s">
        <v>498</v>
      </c>
      <c r="C204" s="2" t="str">
        <f t="shared" si="3"/>
        <v>FEZ1</v>
      </c>
    </row>
    <row r="205" spans="1:3" x14ac:dyDescent="0.3">
      <c r="A205" s="2" t="s">
        <v>202</v>
      </c>
      <c r="B205" s="2" t="s">
        <v>1580</v>
      </c>
      <c r="C205" s="2" t="e">
        <f t="shared" si="3"/>
        <v>#N/A</v>
      </c>
    </row>
    <row r="206" spans="1:3" x14ac:dyDescent="0.3">
      <c r="A206" s="2" t="s">
        <v>203</v>
      </c>
      <c r="B206" s="2" t="s">
        <v>253</v>
      </c>
      <c r="C206" s="2" t="str">
        <f t="shared" si="3"/>
        <v>NRP1</v>
      </c>
    </row>
    <row r="207" spans="1:3" x14ac:dyDescent="0.3">
      <c r="A207" s="2" t="s">
        <v>204</v>
      </c>
      <c r="B207" s="2" t="s">
        <v>93</v>
      </c>
      <c r="C207" s="2" t="str">
        <f t="shared" si="3"/>
        <v>CYBRD1</v>
      </c>
    </row>
    <row r="208" spans="1:3" x14ac:dyDescent="0.3">
      <c r="A208" s="2" t="s">
        <v>205</v>
      </c>
      <c r="B208" s="2" t="s">
        <v>1581</v>
      </c>
      <c r="C208" s="2" t="e">
        <f t="shared" si="3"/>
        <v>#N/A</v>
      </c>
    </row>
    <row r="209" spans="1:3" x14ac:dyDescent="0.3">
      <c r="A209" s="2" t="s">
        <v>206</v>
      </c>
      <c r="B209" s="2" t="s">
        <v>1582</v>
      </c>
      <c r="C209" s="2" t="e">
        <f t="shared" si="3"/>
        <v>#N/A</v>
      </c>
    </row>
    <row r="210" spans="1:3" x14ac:dyDescent="0.3">
      <c r="A210" s="2" t="s">
        <v>207</v>
      </c>
      <c r="B210" s="2" t="s">
        <v>1583</v>
      </c>
      <c r="C210" s="2" t="e">
        <f t="shared" si="3"/>
        <v>#N/A</v>
      </c>
    </row>
    <row r="211" spans="1:3" x14ac:dyDescent="0.3">
      <c r="A211" s="2" t="s">
        <v>208</v>
      </c>
      <c r="B211" s="2" t="s">
        <v>222</v>
      </c>
      <c r="C211" s="2" t="str">
        <f t="shared" si="3"/>
        <v>LRRC32</v>
      </c>
    </row>
    <row r="212" spans="1:3" x14ac:dyDescent="0.3">
      <c r="A212" s="2" t="s">
        <v>209</v>
      </c>
      <c r="B212" s="2" t="s">
        <v>1037</v>
      </c>
      <c r="C212" s="2" t="str">
        <f t="shared" si="3"/>
        <v>TPM2</v>
      </c>
    </row>
    <row r="213" spans="1:3" x14ac:dyDescent="0.3">
      <c r="A213" s="2" t="s">
        <v>210</v>
      </c>
      <c r="B213" s="2" t="s">
        <v>1584</v>
      </c>
      <c r="C213" s="2" t="e">
        <f t="shared" si="3"/>
        <v>#N/A</v>
      </c>
    </row>
    <row r="214" spans="1:3" x14ac:dyDescent="0.3">
      <c r="A214" s="2" t="s">
        <v>211</v>
      </c>
      <c r="B214" s="2" t="s">
        <v>623</v>
      </c>
      <c r="C214" s="2" t="str">
        <f t="shared" si="3"/>
        <v>TMEM204</v>
      </c>
    </row>
    <row r="215" spans="1:3" x14ac:dyDescent="0.3">
      <c r="A215" s="2" t="s">
        <v>212</v>
      </c>
      <c r="B215" s="2" t="s">
        <v>26</v>
      </c>
      <c r="C215" s="2" t="str">
        <f t="shared" si="3"/>
        <v>PLSCR4</v>
      </c>
    </row>
    <row r="216" spans="1:3" x14ac:dyDescent="0.3">
      <c r="A216" s="2" t="s">
        <v>213</v>
      </c>
      <c r="B216" s="2" t="s">
        <v>1482</v>
      </c>
      <c r="C216" s="2" t="str">
        <f t="shared" si="3"/>
        <v>LBH</v>
      </c>
    </row>
    <row r="217" spans="1:3" x14ac:dyDescent="0.3">
      <c r="A217" s="2" t="s">
        <v>214</v>
      </c>
      <c r="B217" s="2" t="s">
        <v>1143</v>
      </c>
      <c r="C217" s="2" t="str">
        <f t="shared" si="3"/>
        <v>TGFBR2</v>
      </c>
    </row>
    <row r="218" spans="1:3" x14ac:dyDescent="0.3">
      <c r="A218" s="2" t="s">
        <v>215</v>
      </c>
      <c r="B218" s="2" t="s">
        <v>939</v>
      </c>
      <c r="C218" s="2" t="str">
        <f t="shared" si="3"/>
        <v>TIMP1</v>
      </c>
    </row>
    <row r="219" spans="1:3" x14ac:dyDescent="0.3">
      <c r="A219" s="2" t="s">
        <v>216</v>
      </c>
      <c r="B219" s="2" t="s">
        <v>165</v>
      </c>
      <c r="C219" s="2" t="str">
        <f t="shared" si="3"/>
        <v>IGF1</v>
      </c>
    </row>
    <row r="220" spans="1:3" x14ac:dyDescent="0.3">
      <c r="A220" s="2" t="s">
        <v>217</v>
      </c>
      <c r="B220" s="2" t="s">
        <v>49</v>
      </c>
      <c r="C220" s="2" t="str">
        <f t="shared" si="3"/>
        <v>PKD2</v>
      </c>
    </row>
    <row r="221" spans="1:3" x14ac:dyDescent="0.3">
      <c r="A221" s="2" t="s">
        <v>218</v>
      </c>
      <c r="B221" s="2" t="s">
        <v>1585</v>
      </c>
      <c r="C221" s="2" t="e">
        <f t="shared" si="3"/>
        <v>#N/A</v>
      </c>
    </row>
    <row r="222" spans="1:3" x14ac:dyDescent="0.3">
      <c r="A222" s="2" t="s">
        <v>219</v>
      </c>
      <c r="B222" s="2" t="s">
        <v>372</v>
      </c>
      <c r="C222" s="2" t="str">
        <f t="shared" si="3"/>
        <v>KANK2</v>
      </c>
    </row>
    <row r="223" spans="1:3" x14ac:dyDescent="0.3">
      <c r="A223" s="2" t="s">
        <v>220</v>
      </c>
      <c r="B223" s="2" t="s">
        <v>634</v>
      </c>
      <c r="C223" s="2" t="str">
        <f t="shared" si="3"/>
        <v>MEIS1</v>
      </c>
    </row>
    <row r="224" spans="1:3" x14ac:dyDescent="0.3">
      <c r="A224" s="2" t="s">
        <v>221</v>
      </c>
      <c r="B224" s="2" t="s">
        <v>244</v>
      </c>
      <c r="C224" s="2" t="str">
        <f t="shared" si="3"/>
        <v>GREM1</v>
      </c>
    </row>
    <row r="225" spans="1:3" x14ac:dyDescent="0.3">
      <c r="A225" s="2" t="s">
        <v>222</v>
      </c>
      <c r="B225" s="2" t="s">
        <v>497</v>
      </c>
      <c r="C225" s="2" t="str">
        <f t="shared" si="3"/>
        <v>SEC23A</v>
      </c>
    </row>
    <row r="226" spans="1:3" x14ac:dyDescent="0.3">
      <c r="A226" s="2" t="s">
        <v>223</v>
      </c>
      <c r="B226" s="2" t="s">
        <v>140</v>
      </c>
      <c r="C226" s="2" t="str">
        <f t="shared" si="3"/>
        <v>ADAMTS1</v>
      </c>
    </row>
    <row r="227" spans="1:3" x14ac:dyDescent="0.3">
      <c r="A227" s="2" t="s">
        <v>224</v>
      </c>
      <c r="B227" s="2" t="s">
        <v>1586</v>
      </c>
      <c r="C227" s="2" t="e">
        <f t="shared" si="3"/>
        <v>#N/A</v>
      </c>
    </row>
    <row r="228" spans="1:3" x14ac:dyDescent="0.3">
      <c r="A228" s="2" t="s">
        <v>225</v>
      </c>
      <c r="B228" s="2" t="s">
        <v>1587</v>
      </c>
      <c r="C228" s="2" t="e">
        <f t="shared" si="3"/>
        <v>#N/A</v>
      </c>
    </row>
    <row r="229" spans="1:3" x14ac:dyDescent="0.3">
      <c r="A229" s="2" t="s">
        <v>226</v>
      </c>
      <c r="B229" s="2" t="s">
        <v>552</v>
      </c>
      <c r="C229" s="2" t="str">
        <f t="shared" si="3"/>
        <v>PTGIS</v>
      </c>
    </row>
    <row r="230" spans="1:3" x14ac:dyDescent="0.3">
      <c r="A230" s="2" t="s">
        <v>227</v>
      </c>
      <c r="B230" s="2" t="s">
        <v>1310</v>
      </c>
      <c r="C230" s="2" t="str">
        <f t="shared" si="3"/>
        <v>CACNA2D1</v>
      </c>
    </row>
    <row r="231" spans="1:3" x14ac:dyDescent="0.3">
      <c r="A231" s="2" t="s">
        <v>228</v>
      </c>
      <c r="B231" s="2" t="s">
        <v>997</v>
      </c>
      <c r="C231" s="2" t="str">
        <f t="shared" si="3"/>
        <v>SGCE</v>
      </c>
    </row>
    <row r="232" spans="1:3" x14ac:dyDescent="0.3">
      <c r="A232" s="2" t="s">
        <v>229</v>
      </c>
      <c r="B232" s="2" t="s">
        <v>1588</v>
      </c>
      <c r="C232" s="2" t="e">
        <f t="shared" si="3"/>
        <v>#N/A</v>
      </c>
    </row>
    <row r="233" spans="1:3" x14ac:dyDescent="0.3">
      <c r="A233" s="2" t="s">
        <v>230</v>
      </c>
      <c r="B233" s="2" t="s">
        <v>102</v>
      </c>
      <c r="C233" s="2" t="str">
        <f t="shared" si="3"/>
        <v>MPDZ</v>
      </c>
    </row>
    <row r="234" spans="1:3" x14ac:dyDescent="0.3">
      <c r="A234" s="2" t="s">
        <v>231</v>
      </c>
      <c r="B234" s="2" t="s">
        <v>143</v>
      </c>
      <c r="C234" s="2" t="str">
        <f t="shared" si="3"/>
        <v>HMCN1</v>
      </c>
    </row>
    <row r="235" spans="1:3" x14ac:dyDescent="0.3">
      <c r="A235" s="2" t="s">
        <v>232</v>
      </c>
      <c r="B235" s="2" t="s">
        <v>1448</v>
      </c>
      <c r="C235" s="2" t="str">
        <f t="shared" si="3"/>
        <v>VCAM1</v>
      </c>
    </row>
    <row r="236" spans="1:3" x14ac:dyDescent="0.3">
      <c r="A236" s="2" t="s">
        <v>233</v>
      </c>
      <c r="B236" s="2" t="s">
        <v>112</v>
      </c>
      <c r="C236" s="2" t="str">
        <f t="shared" si="3"/>
        <v>OMD</v>
      </c>
    </row>
    <row r="237" spans="1:3" x14ac:dyDescent="0.3">
      <c r="A237" s="2" t="s">
        <v>234</v>
      </c>
      <c r="B237" s="2" t="s">
        <v>896</v>
      </c>
      <c r="C237" s="2" t="str">
        <f t="shared" si="3"/>
        <v>SOBP</v>
      </c>
    </row>
    <row r="238" spans="1:3" x14ac:dyDescent="0.3">
      <c r="A238" s="2" t="s">
        <v>235</v>
      </c>
      <c r="B238" s="2" t="s">
        <v>442</v>
      </c>
      <c r="C238" s="2" t="str">
        <f t="shared" si="3"/>
        <v>CELF2</v>
      </c>
    </row>
    <row r="239" spans="1:3" x14ac:dyDescent="0.3">
      <c r="A239" s="2" t="s">
        <v>236</v>
      </c>
      <c r="B239" s="2" t="s">
        <v>266</v>
      </c>
      <c r="C239" s="2" t="str">
        <f t="shared" si="3"/>
        <v>LDB2</v>
      </c>
    </row>
    <row r="240" spans="1:3" x14ac:dyDescent="0.3">
      <c r="A240" s="2" t="s">
        <v>237</v>
      </c>
      <c r="B240" s="2" t="s">
        <v>488</v>
      </c>
      <c r="C240" s="2" t="str">
        <f t="shared" si="3"/>
        <v>COL16A1</v>
      </c>
    </row>
    <row r="241" spans="1:3" x14ac:dyDescent="0.3">
      <c r="A241" s="2" t="s">
        <v>238</v>
      </c>
      <c r="B241" s="2" t="s">
        <v>113</v>
      </c>
      <c r="C241" s="2" t="str">
        <f t="shared" si="3"/>
        <v>GNB4</v>
      </c>
    </row>
    <row r="242" spans="1:3" x14ac:dyDescent="0.3">
      <c r="A242" s="2" t="s">
        <v>239</v>
      </c>
      <c r="B242" s="2" t="s">
        <v>145</v>
      </c>
      <c r="C242" s="2" t="str">
        <f t="shared" si="3"/>
        <v>PCDH18</v>
      </c>
    </row>
    <row r="243" spans="1:3" x14ac:dyDescent="0.3">
      <c r="A243" s="2" t="s">
        <v>240</v>
      </c>
      <c r="B243" s="2" t="s">
        <v>1589</v>
      </c>
      <c r="C243" s="2" t="e">
        <f t="shared" si="3"/>
        <v>#N/A</v>
      </c>
    </row>
    <row r="244" spans="1:3" x14ac:dyDescent="0.3">
      <c r="A244" s="2" t="s">
        <v>241</v>
      </c>
      <c r="B244" s="2" t="s">
        <v>1590</v>
      </c>
      <c r="C244" s="2" t="e">
        <f t="shared" si="3"/>
        <v>#N/A</v>
      </c>
    </row>
    <row r="245" spans="1:3" x14ac:dyDescent="0.3">
      <c r="A245" s="2" t="s">
        <v>242</v>
      </c>
      <c r="B245" s="2" t="s">
        <v>46</v>
      </c>
      <c r="C245" s="2" t="str">
        <f t="shared" si="3"/>
        <v>FAM198B</v>
      </c>
    </row>
    <row r="246" spans="1:3" x14ac:dyDescent="0.3">
      <c r="A246" s="2" t="s">
        <v>243</v>
      </c>
      <c r="B246" s="2" t="s">
        <v>1443</v>
      </c>
      <c r="C246" s="2" t="str">
        <f t="shared" si="3"/>
        <v>GLIPR1</v>
      </c>
    </row>
    <row r="247" spans="1:3" x14ac:dyDescent="0.3">
      <c r="A247" s="2" t="s">
        <v>244</v>
      </c>
      <c r="B247" s="2" t="s">
        <v>65</v>
      </c>
      <c r="C247" s="2" t="str">
        <f t="shared" si="3"/>
        <v>ENTPD1</v>
      </c>
    </row>
    <row r="248" spans="1:3" x14ac:dyDescent="0.3">
      <c r="A248" s="2" t="s">
        <v>245</v>
      </c>
      <c r="B248" s="2" t="s">
        <v>1591</v>
      </c>
      <c r="C248" s="2" t="e">
        <f t="shared" si="3"/>
        <v>#N/A</v>
      </c>
    </row>
    <row r="249" spans="1:3" x14ac:dyDescent="0.3">
      <c r="A249" s="2" t="s">
        <v>246</v>
      </c>
      <c r="B249" s="2" t="s">
        <v>806</v>
      </c>
      <c r="C249" s="2" t="str">
        <f t="shared" si="3"/>
        <v>TACC1</v>
      </c>
    </row>
    <row r="250" spans="1:3" x14ac:dyDescent="0.3">
      <c r="A250" s="2" t="s">
        <v>247</v>
      </c>
      <c r="B250" s="2" t="s">
        <v>835</v>
      </c>
      <c r="C250" s="2" t="str">
        <f t="shared" si="3"/>
        <v>ITGA5</v>
      </c>
    </row>
    <row r="251" spans="1:3" x14ac:dyDescent="0.3">
      <c r="A251" s="2" t="s">
        <v>248</v>
      </c>
      <c r="B251" s="2" t="s">
        <v>1592</v>
      </c>
      <c r="C251" s="2" t="e">
        <f t="shared" si="3"/>
        <v>#N/A</v>
      </c>
    </row>
    <row r="252" spans="1:3" x14ac:dyDescent="0.3">
      <c r="A252" s="2" t="s">
        <v>249</v>
      </c>
      <c r="B252" s="2" t="s">
        <v>362</v>
      </c>
      <c r="C252" s="2" t="str">
        <f t="shared" si="3"/>
        <v>LAYN</v>
      </c>
    </row>
    <row r="253" spans="1:3" x14ac:dyDescent="0.3">
      <c r="A253" s="2" t="s">
        <v>250</v>
      </c>
      <c r="B253" s="2" t="s">
        <v>1593</v>
      </c>
      <c r="C253" s="2" t="e">
        <f t="shared" si="3"/>
        <v>#N/A</v>
      </c>
    </row>
    <row r="254" spans="1:3" x14ac:dyDescent="0.3">
      <c r="A254" s="2" t="s">
        <v>251</v>
      </c>
      <c r="B254" s="2" t="s">
        <v>1436</v>
      </c>
      <c r="C254" s="2" t="str">
        <f t="shared" si="3"/>
        <v>SERPINE2</v>
      </c>
    </row>
    <row r="255" spans="1:3" x14ac:dyDescent="0.3">
      <c r="A255" s="2" t="s">
        <v>252</v>
      </c>
      <c r="B255" s="2" t="s">
        <v>52</v>
      </c>
      <c r="C255" s="2" t="str">
        <f t="shared" si="3"/>
        <v>COPZ2</v>
      </c>
    </row>
    <row r="256" spans="1:3" x14ac:dyDescent="0.3">
      <c r="A256" s="2" t="s">
        <v>253</v>
      </c>
      <c r="B256" s="2" t="s">
        <v>574</v>
      </c>
      <c r="C256" s="2" t="str">
        <f t="shared" si="3"/>
        <v>SSPN</v>
      </c>
    </row>
    <row r="257" spans="1:3" x14ac:dyDescent="0.3">
      <c r="A257" s="2" t="s">
        <v>254</v>
      </c>
      <c r="B257" s="2" t="s">
        <v>116</v>
      </c>
      <c r="C257" s="2" t="str">
        <f t="shared" si="3"/>
        <v>GNG11</v>
      </c>
    </row>
    <row r="258" spans="1:3" x14ac:dyDescent="0.3">
      <c r="A258" s="2" t="s">
        <v>255</v>
      </c>
      <c r="B258" s="2" t="s">
        <v>1258</v>
      </c>
      <c r="C258" s="2" t="str">
        <f t="shared" si="3"/>
        <v>TSHZ3</v>
      </c>
    </row>
    <row r="259" spans="1:3" x14ac:dyDescent="0.3">
      <c r="A259" s="2" t="s">
        <v>256</v>
      </c>
      <c r="B259" s="2" t="s">
        <v>13</v>
      </c>
      <c r="C259" s="2" t="str">
        <f t="shared" si="3"/>
        <v>RBMS3</v>
      </c>
    </row>
    <row r="260" spans="1:3" x14ac:dyDescent="0.3">
      <c r="A260" s="2" t="s">
        <v>257</v>
      </c>
      <c r="B260" s="2" t="s">
        <v>1049</v>
      </c>
      <c r="C260" s="2" t="str">
        <f t="shared" ref="C260:C323" si="4">VLOOKUP(B260,$A$3:$A$1557,1,0)</f>
        <v>ELK3</v>
      </c>
    </row>
    <row r="261" spans="1:3" x14ac:dyDescent="0.3">
      <c r="A261" s="2" t="s">
        <v>258</v>
      </c>
      <c r="B261" s="2" t="s">
        <v>268</v>
      </c>
      <c r="C261" s="2" t="str">
        <f t="shared" si="4"/>
        <v>TRPC1</v>
      </c>
    </row>
    <row r="262" spans="1:3" x14ac:dyDescent="0.3">
      <c r="A262" s="2" t="s">
        <v>259</v>
      </c>
      <c r="B262" s="2" t="s">
        <v>1594</v>
      </c>
      <c r="C262" s="2" t="e">
        <f t="shared" si="4"/>
        <v>#N/A</v>
      </c>
    </row>
    <row r="263" spans="1:3" x14ac:dyDescent="0.3">
      <c r="A263" s="2" t="s">
        <v>260</v>
      </c>
      <c r="B263" s="2" t="s">
        <v>1595</v>
      </c>
      <c r="C263" s="2" t="e">
        <f t="shared" si="4"/>
        <v>#N/A</v>
      </c>
    </row>
    <row r="264" spans="1:3" x14ac:dyDescent="0.3">
      <c r="A264" s="2" t="s">
        <v>261</v>
      </c>
      <c r="B264" s="2" t="s">
        <v>648</v>
      </c>
      <c r="C264" s="2" t="str">
        <f t="shared" si="4"/>
        <v>PECAM1</v>
      </c>
    </row>
    <row r="265" spans="1:3" x14ac:dyDescent="0.3">
      <c r="A265" s="2" t="s">
        <v>262</v>
      </c>
      <c r="B265" s="2" t="s">
        <v>1596</v>
      </c>
      <c r="C265" s="2" t="e">
        <f t="shared" si="4"/>
        <v>#N/A</v>
      </c>
    </row>
    <row r="266" spans="1:3" x14ac:dyDescent="0.3">
      <c r="A266" s="2" t="s">
        <v>263</v>
      </c>
      <c r="B266" s="2" t="s">
        <v>176</v>
      </c>
      <c r="C266" s="2" t="str">
        <f t="shared" si="4"/>
        <v>THBS1</v>
      </c>
    </row>
    <row r="267" spans="1:3" x14ac:dyDescent="0.3">
      <c r="A267" s="2" t="s">
        <v>264</v>
      </c>
      <c r="B267" s="2" t="s">
        <v>271</v>
      </c>
      <c r="C267" s="2" t="str">
        <f t="shared" si="4"/>
        <v>MFAP4</v>
      </c>
    </row>
    <row r="268" spans="1:3" x14ac:dyDescent="0.3">
      <c r="A268" s="2" t="s">
        <v>265</v>
      </c>
      <c r="B268" s="2" t="s">
        <v>1597</v>
      </c>
      <c r="C268" s="2" t="e">
        <f t="shared" si="4"/>
        <v>#N/A</v>
      </c>
    </row>
    <row r="269" spans="1:3" x14ac:dyDescent="0.3">
      <c r="A269" s="2" t="s">
        <v>266</v>
      </c>
      <c r="B269" s="2" t="s">
        <v>232</v>
      </c>
      <c r="C269" s="2" t="str">
        <f t="shared" si="4"/>
        <v>IGFBP4</v>
      </c>
    </row>
    <row r="270" spans="1:3" x14ac:dyDescent="0.3">
      <c r="A270" s="2" t="s">
        <v>267</v>
      </c>
      <c r="B270" s="2" t="s">
        <v>15</v>
      </c>
      <c r="C270" s="2" t="str">
        <f t="shared" si="4"/>
        <v>FKBP7</v>
      </c>
    </row>
    <row r="271" spans="1:3" x14ac:dyDescent="0.3">
      <c r="A271" s="2" t="s">
        <v>268</v>
      </c>
      <c r="B271" s="2" t="s">
        <v>177</v>
      </c>
      <c r="C271" s="2" t="str">
        <f t="shared" si="4"/>
        <v>PRICKLE1</v>
      </c>
    </row>
    <row r="272" spans="1:3" x14ac:dyDescent="0.3">
      <c r="A272" s="2" t="s">
        <v>269</v>
      </c>
      <c r="B272" s="2" t="s">
        <v>454</v>
      </c>
      <c r="C272" s="2" t="str">
        <f t="shared" si="4"/>
        <v>MSN</v>
      </c>
    </row>
    <row r="273" spans="1:3" x14ac:dyDescent="0.3">
      <c r="A273" s="2" t="s">
        <v>270</v>
      </c>
      <c r="B273" s="2" t="s">
        <v>1598</v>
      </c>
      <c r="C273" s="2" t="e">
        <f t="shared" si="4"/>
        <v>#N/A</v>
      </c>
    </row>
    <row r="274" spans="1:3" x14ac:dyDescent="0.3">
      <c r="A274" s="2" t="s">
        <v>271</v>
      </c>
      <c r="B274" s="2" t="s">
        <v>1126</v>
      </c>
      <c r="C274" s="2" t="str">
        <f t="shared" si="4"/>
        <v>SPON2</v>
      </c>
    </row>
    <row r="275" spans="1:3" x14ac:dyDescent="0.3">
      <c r="A275" s="2" t="s">
        <v>272</v>
      </c>
      <c r="B275" s="2" t="s">
        <v>251</v>
      </c>
      <c r="C275" s="2" t="str">
        <f t="shared" si="4"/>
        <v>PARVA</v>
      </c>
    </row>
    <row r="276" spans="1:3" x14ac:dyDescent="0.3">
      <c r="A276" s="2" t="s">
        <v>273</v>
      </c>
      <c r="B276" s="2" t="s">
        <v>252</v>
      </c>
      <c r="C276" s="2" t="str">
        <f t="shared" si="4"/>
        <v>GXYLT2</v>
      </c>
    </row>
    <row r="277" spans="1:3" x14ac:dyDescent="0.3">
      <c r="A277" s="2" t="s">
        <v>274</v>
      </c>
      <c r="B277" s="2" t="s">
        <v>1599</v>
      </c>
      <c r="C277" s="2" t="e">
        <f t="shared" si="4"/>
        <v>#N/A</v>
      </c>
    </row>
    <row r="278" spans="1:3" x14ac:dyDescent="0.3">
      <c r="A278" s="2" t="s">
        <v>275</v>
      </c>
      <c r="B278" s="2" t="s">
        <v>313</v>
      </c>
      <c r="C278" s="2" t="str">
        <f t="shared" si="4"/>
        <v>ADGRL4</v>
      </c>
    </row>
    <row r="279" spans="1:3" x14ac:dyDescent="0.3">
      <c r="A279" s="2" t="s">
        <v>276</v>
      </c>
      <c r="B279" s="2" t="s">
        <v>1103</v>
      </c>
      <c r="C279" s="2" t="str">
        <f t="shared" si="4"/>
        <v>COL18A1</v>
      </c>
    </row>
    <row r="280" spans="1:3" x14ac:dyDescent="0.3">
      <c r="A280" s="2" t="s">
        <v>277</v>
      </c>
      <c r="B280" s="2" t="s">
        <v>1600</v>
      </c>
      <c r="C280" s="2" t="e">
        <f t="shared" si="4"/>
        <v>#N/A</v>
      </c>
    </row>
    <row r="281" spans="1:3" x14ac:dyDescent="0.3">
      <c r="A281" s="2" t="s">
        <v>278</v>
      </c>
      <c r="B281" s="2" t="s">
        <v>989</v>
      </c>
      <c r="C281" s="2" t="str">
        <f t="shared" si="4"/>
        <v>PRR16</v>
      </c>
    </row>
    <row r="282" spans="1:3" x14ac:dyDescent="0.3">
      <c r="A282" s="2" t="s">
        <v>279</v>
      </c>
      <c r="B282" s="2" t="s">
        <v>708</v>
      </c>
      <c r="C282" s="2" t="str">
        <f t="shared" si="4"/>
        <v>ACTN1</v>
      </c>
    </row>
    <row r="283" spans="1:3" x14ac:dyDescent="0.3">
      <c r="A283" s="2" t="s">
        <v>280</v>
      </c>
      <c r="B283" s="2" t="s">
        <v>22</v>
      </c>
      <c r="C283" s="2" t="str">
        <f t="shared" si="4"/>
        <v>FBXL7</v>
      </c>
    </row>
    <row r="284" spans="1:3" x14ac:dyDescent="0.3">
      <c r="A284" s="2" t="s">
        <v>281</v>
      </c>
      <c r="B284" s="2" t="s">
        <v>183</v>
      </c>
      <c r="C284" s="2" t="str">
        <f t="shared" si="4"/>
        <v>MEOX2</v>
      </c>
    </row>
    <row r="285" spans="1:3" x14ac:dyDescent="0.3">
      <c r="A285" s="2" t="s">
        <v>282</v>
      </c>
      <c r="B285" s="2" t="s">
        <v>348</v>
      </c>
      <c r="C285" s="2" t="str">
        <f t="shared" si="4"/>
        <v>AMOTL1</v>
      </c>
    </row>
    <row r="286" spans="1:3" x14ac:dyDescent="0.3">
      <c r="A286" s="2" t="s">
        <v>283</v>
      </c>
      <c r="B286" s="2" t="s">
        <v>834</v>
      </c>
      <c r="C286" s="2" t="str">
        <f t="shared" si="4"/>
        <v>NEXN</v>
      </c>
    </row>
    <row r="287" spans="1:3" x14ac:dyDescent="0.3">
      <c r="A287" s="2" t="s">
        <v>284</v>
      </c>
      <c r="B287" s="2" t="s">
        <v>487</v>
      </c>
      <c r="C287" s="2" t="str">
        <f t="shared" si="4"/>
        <v>PEA15</v>
      </c>
    </row>
    <row r="288" spans="1:3" x14ac:dyDescent="0.3">
      <c r="A288" s="2" t="s">
        <v>285</v>
      </c>
      <c r="B288" s="2" t="s">
        <v>81</v>
      </c>
      <c r="C288" s="2" t="str">
        <f t="shared" si="4"/>
        <v>TCEAL7</v>
      </c>
    </row>
    <row r="289" spans="1:3" x14ac:dyDescent="0.3">
      <c r="A289" s="2" t="s">
        <v>286</v>
      </c>
      <c r="B289" s="2" t="s">
        <v>1601</v>
      </c>
      <c r="C289" s="2" t="e">
        <f t="shared" si="4"/>
        <v>#N/A</v>
      </c>
    </row>
    <row r="290" spans="1:3" x14ac:dyDescent="0.3">
      <c r="A290" s="2" t="s">
        <v>287</v>
      </c>
      <c r="B290" s="2" t="s">
        <v>1602</v>
      </c>
      <c r="C290" s="2" t="e">
        <f t="shared" si="4"/>
        <v>#N/A</v>
      </c>
    </row>
    <row r="291" spans="1:3" x14ac:dyDescent="0.3">
      <c r="A291" s="2" t="s">
        <v>288</v>
      </c>
      <c r="B291" s="2" t="s">
        <v>1603</v>
      </c>
      <c r="C291" s="2" t="e">
        <f t="shared" si="4"/>
        <v>#N/A</v>
      </c>
    </row>
    <row r="292" spans="1:3" x14ac:dyDescent="0.3">
      <c r="A292" s="2" t="s">
        <v>289</v>
      </c>
      <c r="B292" s="2" t="s">
        <v>1604</v>
      </c>
      <c r="C292" s="2" t="e">
        <f t="shared" si="4"/>
        <v>#N/A</v>
      </c>
    </row>
    <row r="293" spans="1:3" x14ac:dyDescent="0.3">
      <c r="A293" s="2" t="s">
        <v>290</v>
      </c>
      <c r="B293" s="2" t="s">
        <v>1529</v>
      </c>
      <c r="C293" s="2" t="str">
        <f t="shared" si="4"/>
        <v>CSRP2</v>
      </c>
    </row>
    <row r="294" spans="1:3" x14ac:dyDescent="0.3">
      <c r="A294" s="2" t="s">
        <v>291</v>
      </c>
      <c r="B294" s="2" t="s">
        <v>680</v>
      </c>
      <c r="C294" s="2" t="str">
        <f t="shared" si="4"/>
        <v>RAI14</v>
      </c>
    </row>
    <row r="295" spans="1:3" x14ac:dyDescent="0.3">
      <c r="A295" s="2" t="s">
        <v>292</v>
      </c>
      <c r="B295" s="2" t="s">
        <v>1605</v>
      </c>
      <c r="C295" s="2" t="e">
        <f t="shared" si="4"/>
        <v>#N/A</v>
      </c>
    </row>
    <row r="296" spans="1:3" x14ac:dyDescent="0.3">
      <c r="A296" s="2" t="s">
        <v>293</v>
      </c>
      <c r="B296" s="2" t="s">
        <v>1606</v>
      </c>
      <c r="C296" s="2" t="e">
        <f t="shared" si="4"/>
        <v>#N/A</v>
      </c>
    </row>
    <row r="297" spans="1:3" x14ac:dyDescent="0.3">
      <c r="A297" s="2" t="s">
        <v>294</v>
      </c>
      <c r="B297" s="2" t="s">
        <v>1607</v>
      </c>
      <c r="C297" s="2" t="e">
        <f t="shared" si="4"/>
        <v>#N/A</v>
      </c>
    </row>
    <row r="298" spans="1:3" x14ac:dyDescent="0.3">
      <c r="A298" s="2" t="s">
        <v>295</v>
      </c>
      <c r="B298" s="2" t="s">
        <v>1608</v>
      </c>
      <c r="C298" s="2" t="e">
        <f t="shared" si="4"/>
        <v>#N/A</v>
      </c>
    </row>
    <row r="299" spans="1:3" x14ac:dyDescent="0.3">
      <c r="A299" s="2" t="s">
        <v>296</v>
      </c>
      <c r="B299" s="2" t="s">
        <v>937</v>
      </c>
      <c r="C299" s="2" t="str">
        <f t="shared" si="4"/>
        <v>MBNL1</v>
      </c>
    </row>
    <row r="300" spans="1:3" x14ac:dyDescent="0.3">
      <c r="A300" s="2" t="s">
        <v>297</v>
      </c>
      <c r="B300" s="2" t="s">
        <v>1609</v>
      </c>
      <c r="C300" s="2" t="e">
        <f t="shared" si="4"/>
        <v>#N/A</v>
      </c>
    </row>
    <row r="301" spans="1:3" x14ac:dyDescent="0.3">
      <c r="A301" s="2" t="s">
        <v>298</v>
      </c>
      <c r="B301" s="2" t="s">
        <v>1610</v>
      </c>
      <c r="C301" s="2" t="e">
        <f t="shared" si="4"/>
        <v>#N/A</v>
      </c>
    </row>
    <row r="302" spans="1:3" x14ac:dyDescent="0.3">
      <c r="A302" s="2" t="s">
        <v>299</v>
      </c>
      <c r="B302" s="2" t="s">
        <v>1611</v>
      </c>
      <c r="C302" s="2" t="e">
        <f t="shared" si="4"/>
        <v>#N/A</v>
      </c>
    </row>
    <row r="303" spans="1:3" x14ac:dyDescent="0.3">
      <c r="A303" s="2" t="s">
        <v>300</v>
      </c>
      <c r="B303" s="2" t="s">
        <v>1612</v>
      </c>
      <c r="C303" s="2" t="e">
        <f t="shared" si="4"/>
        <v>#N/A</v>
      </c>
    </row>
    <row r="304" spans="1:3" x14ac:dyDescent="0.3">
      <c r="A304" s="2" t="s">
        <v>301</v>
      </c>
      <c r="B304" s="2" t="s">
        <v>689</v>
      </c>
      <c r="C304" s="2" t="str">
        <f t="shared" si="4"/>
        <v>PLOD2</v>
      </c>
    </row>
    <row r="305" spans="1:3" x14ac:dyDescent="0.3">
      <c r="A305" s="2" t="s">
        <v>302</v>
      </c>
      <c r="B305" s="2" t="s">
        <v>1613</v>
      </c>
      <c r="C305" s="2" t="e">
        <f t="shared" si="4"/>
        <v>#N/A</v>
      </c>
    </row>
    <row r="306" spans="1:3" x14ac:dyDescent="0.3">
      <c r="A306" s="2" t="s">
        <v>303</v>
      </c>
      <c r="B306" s="2" t="s">
        <v>1614</v>
      </c>
      <c r="C306" s="2" t="e">
        <f t="shared" si="4"/>
        <v>#N/A</v>
      </c>
    </row>
    <row r="307" spans="1:3" x14ac:dyDescent="0.3">
      <c r="A307" s="2" t="s">
        <v>304</v>
      </c>
      <c r="B307" s="2" t="s">
        <v>53</v>
      </c>
      <c r="C307" s="2" t="str">
        <f t="shared" si="4"/>
        <v>ZEB2</v>
      </c>
    </row>
    <row r="308" spans="1:3" x14ac:dyDescent="0.3">
      <c r="A308" s="2" t="s">
        <v>305</v>
      </c>
      <c r="B308" s="2" t="s">
        <v>1615</v>
      </c>
      <c r="C308" s="2" t="e">
        <f t="shared" si="4"/>
        <v>#N/A</v>
      </c>
    </row>
    <row r="309" spans="1:3" x14ac:dyDescent="0.3">
      <c r="A309" s="2" t="s">
        <v>306</v>
      </c>
      <c r="B309" s="2" t="s">
        <v>312</v>
      </c>
      <c r="C309" s="2" t="str">
        <f t="shared" si="4"/>
        <v>ABI3BP</v>
      </c>
    </row>
    <row r="310" spans="1:3" x14ac:dyDescent="0.3">
      <c r="A310" s="2" t="s">
        <v>307</v>
      </c>
      <c r="B310" s="2" t="s">
        <v>1616</v>
      </c>
      <c r="C310" s="2" t="e">
        <f t="shared" si="4"/>
        <v>#N/A</v>
      </c>
    </row>
    <row r="311" spans="1:3" x14ac:dyDescent="0.3">
      <c r="A311" s="2" t="s">
        <v>308</v>
      </c>
      <c r="B311" s="2" t="s">
        <v>1617</v>
      </c>
      <c r="C311" s="2" t="e">
        <f t="shared" si="4"/>
        <v>#N/A</v>
      </c>
    </row>
    <row r="312" spans="1:3" x14ac:dyDescent="0.3">
      <c r="A312" s="2" t="s">
        <v>309</v>
      </c>
      <c r="B312" s="2" t="s">
        <v>1347</v>
      </c>
      <c r="C312" s="2" t="str">
        <f t="shared" si="4"/>
        <v>THBD</v>
      </c>
    </row>
    <row r="313" spans="1:3" x14ac:dyDescent="0.3">
      <c r="A313" s="2" t="s">
        <v>310</v>
      </c>
      <c r="B313" s="2" t="s">
        <v>1618</v>
      </c>
      <c r="C313" s="2" t="e">
        <f t="shared" si="4"/>
        <v>#N/A</v>
      </c>
    </row>
    <row r="314" spans="1:3" x14ac:dyDescent="0.3">
      <c r="A314" s="2" t="s">
        <v>311</v>
      </c>
      <c r="B314" s="2" t="s">
        <v>762</v>
      </c>
      <c r="C314" s="2" t="str">
        <f t="shared" si="4"/>
        <v>MAFB</v>
      </c>
    </row>
    <row r="315" spans="1:3" x14ac:dyDescent="0.3">
      <c r="A315" s="2" t="s">
        <v>312</v>
      </c>
      <c r="B315" s="2" t="s">
        <v>120</v>
      </c>
      <c r="C315" s="2" t="str">
        <f t="shared" si="4"/>
        <v>RHOQ</v>
      </c>
    </row>
    <row r="316" spans="1:3" x14ac:dyDescent="0.3">
      <c r="A316" s="2" t="s">
        <v>313</v>
      </c>
      <c r="B316" s="2" t="s">
        <v>1619</v>
      </c>
      <c r="C316" s="2" t="e">
        <f t="shared" si="4"/>
        <v>#N/A</v>
      </c>
    </row>
    <row r="317" spans="1:3" x14ac:dyDescent="0.3">
      <c r="A317" s="2" t="s">
        <v>314</v>
      </c>
      <c r="B317" s="2" t="s">
        <v>555</v>
      </c>
      <c r="C317" s="2" t="str">
        <f t="shared" si="4"/>
        <v>LRP1</v>
      </c>
    </row>
    <row r="318" spans="1:3" x14ac:dyDescent="0.3">
      <c r="A318" s="2" t="s">
        <v>315</v>
      </c>
      <c r="B318" s="2" t="s">
        <v>48</v>
      </c>
      <c r="C318" s="2" t="str">
        <f t="shared" si="4"/>
        <v>SYDE1</v>
      </c>
    </row>
    <row r="319" spans="1:3" x14ac:dyDescent="0.3">
      <c r="A319" s="2" t="s">
        <v>316</v>
      </c>
      <c r="B319" s="2" t="s">
        <v>1620</v>
      </c>
      <c r="C319" s="2" t="e">
        <f t="shared" si="4"/>
        <v>#N/A</v>
      </c>
    </row>
    <row r="320" spans="1:3" x14ac:dyDescent="0.3">
      <c r="A320" s="2" t="s">
        <v>317</v>
      </c>
      <c r="B320" s="2" t="s">
        <v>1621</v>
      </c>
      <c r="C320" s="2" t="e">
        <f t="shared" si="4"/>
        <v>#N/A</v>
      </c>
    </row>
    <row r="321" spans="1:3" x14ac:dyDescent="0.3">
      <c r="A321" s="2" t="s">
        <v>318</v>
      </c>
      <c r="B321" s="2" t="s">
        <v>1622</v>
      </c>
      <c r="C321" s="2" t="e">
        <f t="shared" si="4"/>
        <v>#N/A</v>
      </c>
    </row>
    <row r="322" spans="1:3" x14ac:dyDescent="0.3">
      <c r="A322" s="2" t="s">
        <v>319</v>
      </c>
      <c r="B322" s="2" t="s">
        <v>1623</v>
      </c>
      <c r="C322" s="2" t="e">
        <f t="shared" si="4"/>
        <v>#N/A</v>
      </c>
    </row>
    <row r="323" spans="1:3" x14ac:dyDescent="0.3">
      <c r="A323" s="2" t="s">
        <v>320</v>
      </c>
      <c r="B323" s="2" t="s">
        <v>816</v>
      </c>
      <c r="C323" s="2" t="str">
        <f t="shared" si="4"/>
        <v>EPAS1</v>
      </c>
    </row>
    <row r="324" spans="1:3" x14ac:dyDescent="0.3">
      <c r="A324" s="2" t="s">
        <v>321</v>
      </c>
      <c r="B324" s="2" t="s">
        <v>1163</v>
      </c>
      <c r="C324" s="2" t="str">
        <f t="shared" ref="C324:C387" si="5">VLOOKUP(B324,$A$3:$A$1557,1,0)</f>
        <v>PLAT</v>
      </c>
    </row>
    <row r="325" spans="1:3" x14ac:dyDescent="0.3">
      <c r="A325" s="2" t="s">
        <v>322</v>
      </c>
      <c r="B325" s="2" t="s">
        <v>1624</v>
      </c>
      <c r="C325" s="2" t="e">
        <f t="shared" si="5"/>
        <v>#N/A</v>
      </c>
    </row>
    <row r="326" spans="1:3" x14ac:dyDescent="0.3">
      <c r="A326" s="2" t="s">
        <v>323</v>
      </c>
      <c r="B326" s="2" t="s">
        <v>1625</v>
      </c>
      <c r="C326" s="2" t="e">
        <f t="shared" si="5"/>
        <v>#N/A</v>
      </c>
    </row>
    <row r="327" spans="1:3" x14ac:dyDescent="0.3">
      <c r="A327" s="2" t="s">
        <v>324</v>
      </c>
      <c r="B327" s="2" t="s">
        <v>1626</v>
      </c>
      <c r="C327" s="2" t="e">
        <f t="shared" si="5"/>
        <v>#N/A</v>
      </c>
    </row>
    <row r="328" spans="1:3" x14ac:dyDescent="0.3">
      <c r="A328" s="2" t="s">
        <v>325</v>
      </c>
      <c r="B328" s="2" t="s">
        <v>735</v>
      </c>
      <c r="C328" s="2" t="str">
        <f t="shared" si="5"/>
        <v>VWF</v>
      </c>
    </row>
    <row r="329" spans="1:3" x14ac:dyDescent="0.3">
      <c r="A329" s="2" t="s">
        <v>326</v>
      </c>
      <c r="B329" s="2" t="s">
        <v>579</v>
      </c>
      <c r="C329" s="2" t="str">
        <f t="shared" si="5"/>
        <v>FXYD6</v>
      </c>
    </row>
    <row r="330" spans="1:3" x14ac:dyDescent="0.3">
      <c r="A330" s="2" t="s">
        <v>327</v>
      </c>
      <c r="B330" s="2" t="s">
        <v>123</v>
      </c>
      <c r="C330" s="2" t="str">
        <f t="shared" si="5"/>
        <v>SGCD</v>
      </c>
    </row>
    <row r="331" spans="1:3" x14ac:dyDescent="0.3">
      <c r="A331" s="2" t="s">
        <v>328</v>
      </c>
      <c r="B331" s="2" t="s">
        <v>187</v>
      </c>
      <c r="C331" s="2" t="str">
        <f t="shared" si="5"/>
        <v>TUBA1A</v>
      </c>
    </row>
    <row r="332" spans="1:3" x14ac:dyDescent="0.3">
      <c r="A332" s="2" t="s">
        <v>329</v>
      </c>
      <c r="B332" s="2" t="s">
        <v>1627</v>
      </c>
      <c r="C332" s="2" t="e">
        <f t="shared" si="5"/>
        <v>#N/A</v>
      </c>
    </row>
    <row r="333" spans="1:3" x14ac:dyDescent="0.3">
      <c r="A333" s="2" t="s">
        <v>330</v>
      </c>
      <c r="B333" s="2" t="s">
        <v>1628</v>
      </c>
      <c r="C333" s="2" t="e">
        <f t="shared" si="5"/>
        <v>#N/A</v>
      </c>
    </row>
    <row r="334" spans="1:3" x14ac:dyDescent="0.3">
      <c r="A334" s="2" t="s">
        <v>331</v>
      </c>
      <c r="B334" s="2" t="s">
        <v>272</v>
      </c>
      <c r="C334" s="2" t="str">
        <f t="shared" si="5"/>
        <v>STON1</v>
      </c>
    </row>
    <row r="335" spans="1:3" x14ac:dyDescent="0.3">
      <c r="A335" s="2" t="s">
        <v>332</v>
      </c>
      <c r="B335" s="2" t="s">
        <v>644</v>
      </c>
      <c r="C335" s="2" t="str">
        <f t="shared" si="5"/>
        <v>TNC</v>
      </c>
    </row>
    <row r="336" spans="1:3" x14ac:dyDescent="0.3">
      <c r="A336" s="2" t="s">
        <v>333</v>
      </c>
      <c r="B336" s="2" t="s">
        <v>1629</v>
      </c>
      <c r="C336" s="2" t="e">
        <f t="shared" si="5"/>
        <v>#N/A</v>
      </c>
    </row>
    <row r="337" spans="1:3" x14ac:dyDescent="0.3">
      <c r="A337" s="2" t="s">
        <v>334</v>
      </c>
      <c r="B337" s="2" t="s">
        <v>375</v>
      </c>
      <c r="C337" s="2" t="str">
        <f t="shared" si="5"/>
        <v>ZFHX4</v>
      </c>
    </row>
    <row r="338" spans="1:3" x14ac:dyDescent="0.3">
      <c r="A338" s="2" t="s">
        <v>335</v>
      </c>
      <c r="B338" s="2" t="s">
        <v>1033</v>
      </c>
      <c r="C338" s="2" t="str">
        <f t="shared" si="5"/>
        <v>FYN</v>
      </c>
    </row>
    <row r="339" spans="1:3" x14ac:dyDescent="0.3">
      <c r="A339" s="2" t="s">
        <v>336</v>
      </c>
      <c r="B339" s="2" t="s">
        <v>641</v>
      </c>
      <c r="C339" s="2" t="str">
        <f t="shared" si="5"/>
        <v>PDZRN3</v>
      </c>
    </row>
    <row r="340" spans="1:3" x14ac:dyDescent="0.3">
      <c r="A340" s="2" t="s">
        <v>337</v>
      </c>
      <c r="B340" s="2" t="s">
        <v>1630</v>
      </c>
      <c r="C340" s="2" t="e">
        <f t="shared" si="5"/>
        <v>#N/A</v>
      </c>
    </row>
    <row r="341" spans="1:3" x14ac:dyDescent="0.3">
      <c r="A341" s="2" t="s">
        <v>338</v>
      </c>
      <c r="B341" s="2" t="s">
        <v>1631</v>
      </c>
      <c r="C341" s="2" t="e">
        <f t="shared" si="5"/>
        <v>#N/A</v>
      </c>
    </row>
    <row r="342" spans="1:3" x14ac:dyDescent="0.3">
      <c r="A342" s="2" t="s">
        <v>339</v>
      </c>
      <c r="B342" s="2" t="s">
        <v>586</v>
      </c>
      <c r="C342" s="2" t="str">
        <f t="shared" si="5"/>
        <v>NUAK1</v>
      </c>
    </row>
    <row r="343" spans="1:3" x14ac:dyDescent="0.3">
      <c r="A343" s="2" t="s">
        <v>340</v>
      </c>
      <c r="B343" s="2" t="s">
        <v>1632</v>
      </c>
      <c r="C343" s="2" t="e">
        <f t="shared" si="5"/>
        <v>#N/A</v>
      </c>
    </row>
    <row r="344" spans="1:3" x14ac:dyDescent="0.3">
      <c r="A344" s="2" t="s">
        <v>341</v>
      </c>
      <c r="B344" s="2" t="s">
        <v>1633</v>
      </c>
      <c r="C344" s="2" t="e">
        <f t="shared" si="5"/>
        <v>#N/A</v>
      </c>
    </row>
    <row r="345" spans="1:3" x14ac:dyDescent="0.3">
      <c r="A345" s="2" t="s">
        <v>342</v>
      </c>
      <c r="B345" s="2" t="s">
        <v>1634</v>
      </c>
      <c r="C345" s="2" t="e">
        <f t="shared" si="5"/>
        <v>#N/A</v>
      </c>
    </row>
    <row r="346" spans="1:3" x14ac:dyDescent="0.3">
      <c r="A346" s="2" t="s">
        <v>343</v>
      </c>
      <c r="B346" s="2" t="s">
        <v>1635</v>
      </c>
      <c r="C346" s="2" t="e">
        <f t="shared" si="5"/>
        <v>#N/A</v>
      </c>
    </row>
    <row r="347" spans="1:3" x14ac:dyDescent="0.3">
      <c r="A347" s="2" t="s">
        <v>344</v>
      </c>
      <c r="B347" s="2" t="s">
        <v>1288</v>
      </c>
      <c r="C347" s="2" t="str">
        <f t="shared" si="5"/>
        <v>NOTCH3</v>
      </c>
    </row>
    <row r="348" spans="1:3" x14ac:dyDescent="0.3">
      <c r="A348" s="2" t="s">
        <v>345</v>
      </c>
      <c r="B348" s="2" t="s">
        <v>865</v>
      </c>
      <c r="C348" s="2" t="str">
        <f t="shared" si="5"/>
        <v>CLEC2B</v>
      </c>
    </row>
    <row r="349" spans="1:3" x14ac:dyDescent="0.3">
      <c r="A349" s="2" t="s">
        <v>346</v>
      </c>
      <c r="B349" s="2" t="s">
        <v>1636</v>
      </c>
      <c r="C349" s="2" t="e">
        <f t="shared" si="5"/>
        <v>#N/A</v>
      </c>
    </row>
    <row r="350" spans="1:3" x14ac:dyDescent="0.3">
      <c r="A350" s="2" t="s">
        <v>347</v>
      </c>
      <c r="B350" s="2" t="s">
        <v>452</v>
      </c>
      <c r="C350" s="2" t="str">
        <f t="shared" si="5"/>
        <v>PLXDC1</v>
      </c>
    </row>
    <row r="351" spans="1:3" x14ac:dyDescent="0.3">
      <c r="A351" s="2" t="s">
        <v>348</v>
      </c>
      <c r="B351" s="2" t="s">
        <v>1637</v>
      </c>
      <c r="C351" s="2" t="e">
        <f t="shared" si="5"/>
        <v>#N/A</v>
      </c>
    </row>
    <row r="352" spans="1:3" x14ac:dyDescent="0.3">
      <c r="A352" s="2" t="s">
        <v>349</v>
      </c>
      <c r="B352" s="2" t="s">
        <v>358</v>
      </c>
      <c r="C352" s="2" t="str">
        <f t="shared" si="5"/>
        <v>CLEC11A</v>
      </c>
    </row>
    <row r="353" spans="1:3" x14ac:dyDescent="0.3">
      <c r="A353" s="2" t="s">
        <v>350</v>
      </c>
      <c r="B353" s="2" t="s">
        <v>508</v>
      </c>
      <c r="C353" s="2" t="str">
        <f t="shared" si="5"/>
        <v>FMO1</v>
      </c>
    </row>
    <row r="354" spans="1:3" x14ac:dyDescent="0.3">
      <c r="A354" s="2" t="s">
        <v>351</v>
      </c>
      <c r="B354" s="2" t="s">
        <v>1638</v>
      </c>
      <c r="C354" s="2" t="e">
        <f t="shared" si="5"/>
        <v>#N/A</v>
      </c>
    </row>
    <row r="355" spans="1:3" x14ac:dyDescent="0.3">
      <c r="A355" s="2" t="s">
        <v>352</v>
      </c>
      <c r="B355" s="2" t="s">
        <v>450</v>
      </c>
      <c r="C355" s="2" t="str">
        <f t="shared" si="5"/>
        <v>MRGPRF</v>
      </c>
    </row>
    <row r="356" spans="1:3" x14ac:dyDescent="0.3">
      <c r="A356" s="2" t="s">
        <v>353</v>
      </c>
      <c r="B356" s="2" t="s">
        <v>260</v>
      </c>
      <c r="C356" s="2" t="str">
        <f t="shared" si="5"/>
        <v>S1PR3</v>
      </c>
    </row>
    <row r="357" spans="1:3" x14ac:dyDescent="0.3">
      <c r="A357" s="2" t="s">
        <v>354</v>
      </c>
      <c r="B357" s="2" t="s">
        <v>422</v>
      </c>
      <c r="C357" s="2" t="str">
        <f t="shared" si="5"/>
        <v>COL8A2</v>
      </c>
    </row>
    <row r="358" spans="1:3" x14ac:dyDescent="0.3">
      <c r="A358" s="2" t="s">
        <v>355</v>
      </c>
      <c r="B358" s="2" t="s">
        <v>137</v>
      </c>
      <c r="C358" s="2" t="str">
        <f t="shared" si="5"/>
        <v>SLIT2</v>
      </c>
    </row>
    <row r="359" spans="1:3" x14ac:dyDescent="0.3">
      <c r="A359" s="2" t="s">
        <v>356</v>
      </c>
      <c r="B359" s="2" t="s">
        <v>1639</v>
      </c>
      <c r="C359" s="2" t="e">
        <f t="shared" si="5"/>
        <v>#N/A</v>
      </c>
    </row>
    <row r="360" spans="1:3" x14ac:dyDescent="0.3">
      <c r="A360" s="2" t="s">
        <v>357</v>
      </c>
      <c r="B360" s="2" t="s">
        <v>1640</v>
      </c>
      <c r="C360" s="2" t="e">
        <f t="shared" si="5"/>
        <v>#N/A</v>
      </c>
    </row>
    <row r="361" spans="1:3" x14ac:dyDescent="0.3">
      <c r="A361" s="2" t="s">
        <v>358</v>
      </c>
      <c r="B361" s="2" t="s">
        <v>1291</v>
      </c>
      <c r="C361" s="2" t="str">
        <f t="shared" si="5"/>
        <v>BMP1</v>
      </c>
    </row>
    <row r="362" spans="1:3" x14ac:dyDescent="0.3">
      <c r="A362" s="2" t="s">
        <v>359</v>
      </c>
      <c r="B362" s="2" t="s">
        <v>1641</v>
      </c>
      <c r="C362" s="2" t="e">
        <f t="shared" si="5"/>
        <v>#N/A</v>
      </c>
    </row>
    <row r="363" spans="1:3" x14ac:dyDescent="0.3">
      <c r="A363" s="2" t="s">
        <v>360</v>
      </c>
      <c r="B363" s="2" t="s">
        <v>1642</v>
      </c>
      <c r="C363" s="2" t="e">
        <f t="shared" si="5"/>
        <v>#N/A</v>
      </c>
    </row>
    <row r="364" spans="1:3" x14ac:dyDescent="0.3">
      <c r="A364" s="2" t="s">
        <v>361</v>
      </c>
      <c r="B364" s="2" t="s">
        <v>469</v>
      </c>
      <c r="C364" s="2" t="str">
        <f t="shared" si="5"/>
        <v>RNF144A</v>
      </c>
    </row>
    <row r="365" spans="1:3" x14ac:dyDescent="0.3">
      <c r="A365" s="2" t="s">
        <v>362</v>
      </c>
      <c r="B365" s="2" t="s">
        <v>28</v>
      </c>
      <c r="C365" s="2" t="str">
        <f t="shared" si="5"/>
        <v>PRKD1</v>
      </c>
    </row>
    <row r="366" spans="1:3" x14ac:dyDescent="0.3">
      <c r="A366" s="2" t="s">
        <v>363</v>
      </c>
      <c r="B366" s="2" t="s">
        <v>1643</v>
      </c>
      <c r="C366" s="2" t="e">
        <f t="shared" si="5"/>
        <v>#N/A</v>
      </c>
    </row>
    <row r="367" spans="1:3" x14ac:dyDescent="0.3">
      <c r="A367" s="2" t="s">
        <v>364</v>
      </c>
      <c r="B367" s="2" t="s">
        <v>296</v>
      </c>
      <c r="C367" s="2" t="str">
        <f t="shared" si="5"/>
        <v>BHMT2</v>
      </c>
    </row>
    <row r="368" spans="1:3" x14ac:dyDescent="0.3">
      <c r="A368" s="2" t="s">
        <v>365</v>
      </c>
      <c r="B368" s="2" t="s">
        <v>1644</v>
      </c>
      <c r="C368" s="2" t="e">
        <f t="shared" si="5"/>
        <v>#N/A</v>
      </c>
    </row>
    <row r="369" spans="1:3" x14ac:dyDescent="0.3">
      <c r="A369" s="2" t="s">
        <v>366</v>
      </c>
      <c r="B369" s="2" t="s">
        <v>1645</v>
      </c>
      <c r="C369" s="2" t="e">
        <f t="shared" si="5"/>
        <v>#N/A</v>
      </c>
    </row>
    <row r="370" spans="1:3" x14ac:dyDescent="0.3">
      <c r="A370" s="2" t="s">
        <v>367</v>
      </c>
      <c r="B370" s="2" t="s">
        <v>346</v>
      </c>
      <c r="C370" s="2" t="str">
        <f t="shared" si="5"/>
        <v>NR3C1</v>
      </c>
    </row>
    <row r="371" spans="1:3" x14ac:dyDescent="0.3">
      <c r="A371" s="2" t="s">
        <v>368</v>
      </c>
      <c r="B371" s="2" t="s">
        <v>561</v>
      </c>
      <c r="C371" s="2" t="str">
        <f t="shared" si="5"/>
        <v>TMEM119</v>
      </c>
    </row>
    <row r="372" spans="1:3" x14ac:dyDescent="0.3">
      <c r="A372" s="2" t="s">
        <v>369</v>
      </c>
      <c r="B372" s="2" t="s">
        <v>726</v>
      </c>
      <c r="C372" s="2" t="str">
        <f t="shared" si="5"/>
        <v>CMTM3</v>
      </c>
    </row>
    <row r="373" spans="1:3" x14ac:dyDescent="0.3">
      <c r="A373" s="2" t="s">
        <v>370</v>
      </c>
      <c r="B373" s="2" t="s">
        <v>1646</v>
      </c>
      <c r="C373" s="2" t="e">
        <f t="shared" si="5"/>
        <v>#N/A</v>
      </c>
    </row>
    <row r="374" spans="1:3" x14ac:dyDescent="0.3">
      <c r="A374" s="2" t="s">
        <v>371</v>
      </c>
      <c r="B374" s="2" t="s">
        <v>147</v>
      </c>
      <c r="C374" s="2" t="str">
        <f t="shared" si="5"/>
        <v>EML1</v>
      </c>
    </row>
    <row r="375" spans="1:3" x14ac:dyDescent="0.3">
      <c r="A375" s="2" t="s">
        <v>372</v>
      </c>
      <c r="B375" s="2" t="s">
        <v>274</v>
      </c>
      <c r="C375" s="2" t="str">
        <f t="shared" si="5"/>
        <v>GEM</v>
      </c>
    </row>
    <row r="376" spans="1:3" x14ac:dyDescent="0.3">
      <c r="A376" s="2" t="s">
        <v>373</v>
      </c>
      <c r="B376" s="2" t="s">
        <v>1647</v>
      </c>
      <c r="C376" s="2" t="e">
        <f t="shared" si="5"/>
        <v>#N/A</v>
      </c>
    </row>
    <row r="377" spans="1:3" x14ac:dyDescent="0.3">
      <c r="A377" s="2" t="s">
        <v>374</v>
      </c>
      <c r="B377" s="2" t="s">
        <v>858</v>
      </c>
      <c r="C377" s="2" t="str">
        <f t="shared" si="5"/>
        <v>ITGB1</v>
      </c>
    </row>
    <row r="378" spans="1:3" x14ac:dyDescent="0.3">
      <c r="A378" s="2" t="s">
        <v>375</v>
      </c>
      <c r="B378" s="2" t="s">
        <v>400</v>
      </c>
      <c r="C378" s="2" t="str">
        <f t="shared" si="5"/>
        <v>MXRA7</v>
      </c>
    </row>
    <row r="379" spans="1:3" x14ac:dyDescent="0.3">
      <c r="A379" s="2" t="s">
        <v>376</v>
      </c>
      <c r="B379" s="2" t="s">
        <v>1648</v>
      </c>
      <c r="C379" s="2" t="e">
        <f t="shared" si="5"/>
        <v>#N/A</v>
      </c>
    </row>
    <row r="380" spans="1:3" x14ac:dyDescent="0.3">
      <c r="A380" s="2" t="s">
        <v>377</v>
      </c>
      <c r="B380" s="2" t="s">
        <v>1649</v>
      </c>
      <c r="C380" s="2" t="e">
        <f t="shared" si="5"/>
        <v>#N/A</v>
      </c>
    </row>
    <row r="381" spans="1:3" x14ac:dyDescent="0.3">
      <c r="A381" s="2" t="s">
        <v>378</v>
      </c>
      <c r="B381" s="2" t="s">
        <v>277</v>
      </c>
      <c r="C381" s="2" t="str">
        <f t="shared" si="5"/>
        <v>FKBP14</v>
      </c>
    </row>
    <row r="382" spans="1:3" x14ac:dyDescent="0.3">
      <c r="A382" s="2" t="s">
        <v>379</v>
      </c>
      <c r="B382" s="2" t="s">
        <v>1650</v>
      </c>
      <c r="C382" s="2" t="e">
        <f t="shared" si="5"/>
        <v>#N/A</v>
      </c>
    </row>
    <row r="383" spans="1:3" x14ac:dyDescent="0.3">
      <c r="A383" s="2" t="s">
        <v>380</v>
      </c>
      <c r="B383" s="2" t="s">
        <v>1651</v>
      </c>
      <c r="C383" s="2" t="e">
        <f t="shared" si="5"/>
        <v>#N/A</v>
      </c>
    </row>
    <row r="384" spans="1:3" x14ac:dyDescent="0.3">
      <c r="A384" s="2" t="s">
        <v>381</v>
      </c>
      <c r="B384" s="2" t="s">
        <v>353</v>
      </c>
      <c r="C384" s="2" t="str">
        <f t="shared" si="5"/>
        <v>TNXB</v>
      </c>
    </row>
    <row r="385" spans="1:3" x14ac:dyDescent="0.3">
      <c r="A385" s="2" t="s">
        <v>382</v>
      </c>
      <c r="B385" s="2" t="s">
        <v>1118</v>
      </c>
      <c r="C385" s="2" t="str">
        <f t="shared" si="5"/>
        <v>SLCO2A1</v>
      </c>
    </row>
    <row r="386" spans="1:3" x14ac:dyDescent="0.3">
      <c r="A386" s="2" t="s">
        <v>383</v>
      </c>
      <c r="B386" s="2" t="s">
        <v>790</v>
      </c>
      <c r="C386" s="2" t="str">
        <f t="shared" si="5"/>
        <v>ACVRL1</v>
      </c>
    </row>
    <row r="387" spans="1:3" x14ac:dyDescent="0.3">
      <c r="A387" s="2" t="s">
        <v>384</v>
      </c>
      <c r="B387" s="2" t="s">
        <v>200</v>
      </c>
      <c r="C387" s="2" t="str">
        <f t="shared" si="5"/>
        <v>LPAR1</v>
      </c>
    </row>
    <row r="388" spans="1:3" x14ac:dyDescent="0.3">
      <c r="A388" s="2" t="s">
        <v>385</v>
      </c>
      <c r="B388" s="2" t="s">
        <v>1652</v>
      </c>
      <c r="C388" s="2" t="e">
        <f t="shared" ref="C388:C451" si="6">VLOOKUP(B388,$A$3:$A$1557,1,0)</f>
        <v>#N/A</v>
      </c>
    </row>
    <row r="389" spans="1:3" x14ac:dyDescent="0.3">
      <c r="A389" s="2" t="s">
        <v>386</v>
      </c>
      <c r="B389" s="2" t="s">
        <v>990</v>
      </c>
      <c r="C389" s="2" t="str">
        <f t="shared" si="6"/>
        <v>TRAM2</v>
      </c>
    </row>
    <row r="390" spans="1:3" x14ac:dyDescent="0.3">
      <c r="A390" s="2" t="s">
        <v>387</v>
      </c>
      <c r="B390" s="2" t="s">
        <v>1653</v>
      </c>
      <c r="C390" s="2" t="e">
        <f t="shared" si="6"/>
        <v>#N/A</v>
      </c>
    </row>
    <row r="391" spans="1:3" x14ac:dyDescent="0.3">
      <c r="A391" s="2" t="s">
        <v>388</v>
      </c>
      <c r="B391" s="2" t="s">
        <v>1654</v>
      </c>
      <c r="C391" s="2" t="e">
        <f t="shared" si="6"/>
        <v>#N/A</v>
      </c>
    </row>
    <row r="392" spans="1:3" x14ac:dyDescent="0.3">
      <c r="A392" s="2" t="s">
        <v>389</v>
      </c>
      <c r="B392" s="2" t="s">
        <v>876</v>
      </c>
      <c r="C392" s="2" t="str">
        <f t="shared" si="6"/>
        <v>ADGRL2</v>
      </c>
    </row>
    <row r="393" spans="1:3" x14ac:dyDescent="0.3">
      <c r="A393" s="2" t="s">
        <v>390</v>
      </c>
      <c r="B393" s="2" t="s">
        <v>1655</v>
      </c>
      <c r="C393" s="2" t="e">
        <f t="shared" si="6"/>
        <v>#N/A</v>
      </c>
    </row>
    <row r="394" spans="1:3" x14ac:dyDescent="0.3">
      <c r="A394" s="2" t="s">
        <v>391</v>
      </c>
      <c r="B394" s="2" t="s">
        <v>1316</v>
      </c>
      <c r="C394" s="2" t="str">
        <f t="shared" si="6"/>
        <v>MMP14</v>
      </c>
    </row>
    <row r="395" spans="1:3" x14ac:dyDescent="0.3">
      <c r="A395" s="2" t="s">
        <v>392</v>
      </c>
      <c r="B395" s="2" t="s">
        <v>1656</v>
      </c>
      <c r="C395" s="2" t="e">
        <f t="shared" si="6"/>
        <v>#N/A</v>
      </c>
    </row>
    <row r="396" spans="1:3" x14ac:dyDescent="0.3">
      <c r="A396" s="2" t="s">
        <v>393</v>
      </c>
      <c r="B396" s="2" t="s">
        <v>606</v>
      </c>
      <c r="C396" s="2" t="str">
        <f t="shared" si="6"/>
        <v>F2R</v>
      </c>
    </row>
    <row r="397" spans="1:3" x14ac:dyDescent="0.3">
      <c r="A397" s="2" t="s">
        <v>394</v>
      </c>
      <c r="B397" s="2" t="s">
        <v>63</v>
      </c>
      <c r="C397" s="2" t="str">
        <f t="shared" si="6"/>
        <v>SVEP1</v>
      </c>
    </row>
    <row r="398" spans="1:3" x14ac:dyDescent="0.3">
      <c r="A398" s="2" t="s">
        <v>395</v>
      </c>
      <c r="B398" s="2" t="s">
        <v>191</v>
      </c>
      <c r="C398" s="2" t="str">
        <f t="shared" si="6"/>
        <v>DOK5</v>
      </c>
    </row>
    <row r="399" spans="1:3" x14ac:dyDescent="0.3">
      <c r="A399" s="2" t="s">
        <v>396</v>
      </c>
      <c r="B399" s="2" t="s">
        <v>1657</v>
      </c>
      <c r="C399" s="2" t="e">
        <f t="shared" si="6"/>
        <v>#N/A</v>
      </c>
    </row>
    <row r="400" spans="1:3" x14ac:dyDescent="0.3">
      <c r="A400" s="2" t="s">
        <v>397</v>
      </c>
      <c r="B400" s="2" t="s">
        <v>218</v>
      </c>
      <c r="C400" s="2" t="str">
        <f t="shared" si="6"/>
        <v>CNN3</v>
      </c>
    </row>
    <row r="401" spans="1:3" x14ac:dyDescent="0.3">
      <c r="A401" s="2" t="s">
        <v>398</v>
      </c>
      <c r="B401" s="2" t="s">
        <v>466</v>
      </c>
      <c r="C401" s="2" t="str">
        <f t="shared" si="6"/>
        <v>MMP19</v>
      </c>
    </row>
    <row r="402" spans="1:3" x14ac:dyDescent="0.3">
      <c r="A402" s="2" t="s">
        <v>399</v>
      </c>
      <c r="B402" s="2" t="s">
        <v>1658</v>
      </c>
      <c r="C402" s="2" t="e">
        <f t="shared" si="6"/>
        <v>#N/A</v>
      </c>
    </row>
    <row r="403" spans="1:3" x14ac:dyDescent="0.3">
      <c r="A403" s="2" t="s">
        <v>400</v>
      </c>
      <c r="B403" s="2" t="s">
        <v>1659</v>
      </c>
      <c r="C403" s="2" t="e">
        <f t="shared" si="6"/>
        <v>#N/A</v>
      </c>
    </row>
    <row r="404" spans="1:3" x14ac:dyDescent="0.3">
      <c r="A404" s="2" t="s">
        <v>401</v>
      </c>
      <c r="B404" s="2" t="s">
        <v>1660</v>
      </c>
      <c r="C404" s="2" t="e">
        <f t="shared" si="6"/>
        <v>#N/A</v>
      </c>
    </row>
    <row r="405" spans="1:3" x14ac:dyDescent="0.3">
      <c r="A405" s="2" t="s">
        <v>402</v>
      </c>
      <c r="B405" s="2" t="s">
        <v>1661</v>
      </c>
      <c r="C405" s="2" t="e">
        <f t="shared" si="6"/>
        <v>#N/A</v>
      </c>
    </row>
    <row r="406" spans="1:3" x14ac:dyDescent="0.3">
      <c r="A406" s="2" t="s">
        <v>403</v>
      </c>
      <c r="B406" s="2" t="s">
        <v>351</v>
      </c>
      <c r="C406" s="2" t="str">
        <f t="shared" si="6"/>
        <v>SLC24A3</v>
      </c>
    </row>
    <row r="407" spans="1:3" x14ac:dyDescent="0.3">
      <c r="A407" s="2" t="s">
        <v>404</v>
      </c>
      <c r="B407" s="2" t="s">
        <v>86</v>
      </c>
      <c r="C407" s="2" t="str">
        <f t="shared" si="6"/>
        <v>SLIT3</v>
      </c>
    </row>
    <row r="408" spans="1:3" x14ac:dyDescent="0.3">
      <c r="A408" s="2" t="s">
        <v>405</v>
      </c>
      <c r="B408" s="2" t="s">
        <v>951</v>
      </c>
      <c r="C408" s="2" t="str">
        <f t="shared" si="6"/>
        <v>RBPMS</v>
      </c>
    </row>
    <row r="409" spans="1:3" x14ac:dyDescent="0.3">
      <c r="A409" s="2" t="s">
        <v>406</v>
      </c>
      <c r="B409" s="2" t="s">
        <v>1662</v>
      </c>
      <c r="C409" s="2" t="e">
        <f t="shared" si="6"/>
        <v>#N/A</v>
      </c>
    </row>
    <row r="410" spans="1:3" x14ac:dyDescent="0.3">
      <c r="A410" s="2" t="s">
        <v>407</v>
      </c>
      <c r="B410" s="2" t="s">
        <v>45</v>
      </c>
      <c r="C410" s="2" t="str">
        <f t="shared" si="6"/>
        <v>QKI</v>
      </c>
    </row>
    <row r="411" spans="1:3" x14ac:dyDescent="0.3">
      <c r="A411" s="2" t="s">
        <v>408</v>
      </c>
      <c r="B411" s="2" t="s">
        <v>1663</v>
      </c>
      <c r="C411" s="2" t="e">
        <f t="shared" si="6"/>
        <v>#N/A</v>
      </c>
    </row>
    <row r="412" spans="1:3" x14ac:dyDescent="0.3">
      <c r="A412" s="2" t="s">
        <v>409</v>
      </c>
      <c r="B412" s="2" t="s">
        <v>685</v>
      </c>
      <c r="C412" s="2" t="str">
        <f t="shared" si="6"/>
        <v>P3H1</v>
      </c>
    </row>
    <row r="413" spans="1:3" x14ac:dyDescent="0.3">
      <c r="A413" s="2" t="s">
        <v>410</v>
      </c>
      <c r="B413" s="2" t="s">
        <v>1664</v>
      </c>
      <c r="C413" s="2" t="e">
        <f t="shared" si="6"/>
        <v>#N/A</v>
      </c>
    </row>
    <row r="414" spans="1:3" x14ac:dyDescent="0.3">
      <c r="A414" s="2" t="s">
        <v>411</v>
      </c>
      <c r="B414" s="2" t="s">
        <v>1665</v>
      </c>
      <c r="C414" s="2" t="e">
        <f t="shared" si="6"/>
        <v>#N/A</v>
      </c>
    </row>
    <row r="415" spans="1:3" x14ac:dyDescent="0.3">
      <c r="A415" s="2" t="s">
        <v>412</v>
      </c>
      <c r="B415" s="2" t="s">
        <v>1035</v>
      </c>
      <c r="C415" s="2" t="str">
        <f t="shared" si="6"/>
        <v>CSF1R</v>
      </c>
    </row>
    <row r="416" spans="1:3" x14ac:dyDescent="0.3">
      <c r="A416" s="2" t="s">
        <v>413</v>
      </c>
      <c r="B416" s="2" t="s">
        <v>1666</v>
      </c>
      <c r="C416" s="2" t="e">
        <f t="shared" si="6"/>
        <v>#N/A</v>
      </c>
    </row>
    <row r="417" spans="1:3" x14ac:dyDescent="0.3">
      <c r="A417" s="2" t="s">
        <v>414</v>
      </c>
      <c r="B417" s="2" t="s">
        <v>1667</v>
      </c>
      <c r="C417" s="2" t="e">
        <f t="shared" si="6"/>
        <v>#N/A</v>
      </c>
    </row>
    <row r="418" spans="1:3" x14ac:dyDescent="0.3">
      <c r="A418" s="2" t="s">
        <v>415</v>
      </c>
      <c r="B418" s="2" t="s">
        <v>1668</v>
      </c>
      <c r="C418" s="2" t="e">
        <f t="shared" si="6"/>
        <v>#N/A</v>
      </c>
    </row>
    <row r="419" spans="1:3" x14ac:dyDescent="0.3">
      <c r="A419" s="2" t="s">
        <v>416</v>
      </c>
      <c r="B419" s="2" t="s">
        <v>1669</v>
      </c>
      <c r="C419" s="2" t="e">
        <f t="shared" si="6"/>
        <v>#N/A</v>
      </c>
    </row>
    <row r="420" spans="1:3" x14ac:dyDescent="0.3">
      <c r="A420" s="2" t="s">
        <v>417</v>
      </c>
      <c r="B420" s="2" t="s">
        <v>1670</v>
      </c>
      <c r="C420" s="2" t="e">
        <f t="shared" si="6"/>
        <v>#N/A</v>
      </c>
    </row>
    <row r="421" spans="1:3" x14ac:dyDescent="0.3">
      <c r="A421" s="2" t="s">
        <v>418</v>
      </c>
      <c r="B421" s="2" t="s">
        <v>1671</v>
      </c>
      <c r="C421" s="2" t="e">
        <f t="shared" si="6"/>
        <v>#N/A</v>
      </c>
    </row>
    <row r="422" spans="1:3" x14ac:dyDescent="0.3">
      <c r="A422" s="2" t="s">
        <v>419</v>
      </c>
      <c r="B422" s="2" t="s">
        <v>1672</v>
      </c>
      <c r="C422" s="2" t="e">
        <f t="shared" si="6"/>
        <v>#N/A</v>
      </c>
    </row>
    <row r="423" spans="1:3" x14ac:dyDescent="0.3">
      <c r="A423" s="2" t="s">
        <v>420</v>
      </c>
      <c r="B423" s="2" t="s">
        <v>1673</v>
      </c>
      <c r="C423" s="2" t="e">
        <f t="shared" si="6"/>
        <v>#N/A</v>
      </c>
    </row>
    <row r="424" spans="1:3" x14ac:dyDescent="0.3">
      <c r="A424" s="2" t="s">
        <v>421</v>
      </c>
      <c r="B424" s="2" t="s">
        <v>1674</v>
      </c>
      <c r="C424" s="2" t="e">
        <f t="shared" si="6"/>
        <v>#N/A</v>
      </c>
    </row>
    <row r="425" spans="1:3" x14ac:dyDescent="0.3">
      <c r="A425" s="2" t="s">
        <v>422</v>
      </c>
      <c r="B425" s="2" t="s">
        <v>1675</v>
      </c>
      <c r="C425" s="2" t="e">
        <f t="shared" si="6"/>
        <v>#N/A</v>
      </c>
    </row>
    <row r="426" spans="1:3" x14ac:dyDescent="0.3">
      <c r="A426" s="2" t="s">
        <v>423</v>
      </c>
      <c r="B426" s="2" t="s">
        <v>1676</v>
      </c>
      <c r="C426" s="2" t="e">
        <f t="shared" si="6"/>
        <v>#N/A</v>
      </c>
    </row>
    <row r="427" spans="1:3" x14ac:dyDescent="0.3">
      <c r="A427" s="2" t="s">
        <v>424</v>
      </c>
      <c r="B427" s="2" t="s">
        <v>1677</v>
      </c>
      <c r="C427" s="2" t="e">
        <f t="shared" si="6"/>
        <v>#N/A</v>
      </c>
    </row>
    <row r="428" spans="1:3" x14ac:dyDescent="0.3">
      <c r="A428" s="2" t="s">
        <v>425</v>
      </c>
      <c r="B428" s="2" t="s">
        <v>1678</v>
      </c>
      <c r="C428" s="2" t="e">
        <f t="shared" si="6"/>
        <v>#N/A</v>
      </c>
    </row>
    <row r="429" spans="1:3" x14ac:dyDescent="0.3">
      <c r="A429" s="2" t="s">
        <v>426</v>
      </c>
      <c r="B429" s="2" t="s">
        <v>1679</v>
      </c>
      <c r="C429" s="2" t="e">
        <f t="shared" si="6"/>
        <v>#N/A</v>
      </c>
    </row>
    <row r="430" spans="1:3" x14ac:dyDescent="0.3">
      <c r="A430" s="2" t="s">
        <v>427</v>
      </c>
      <c r="B430" s="2" t="s">
        <v>1680</v>
      </c>
      <c r="C430" s="2" t="e">
        <f t="shared" si="6"/>
        <v>#N/A</v>
      </c>
    </row>
    <row r="431" spans="1:3" x14ac:dyDescent="0.3">
      <c r="A431" s="2" t="s">
        <v>428</v>
      </c>
      <c r="B431" s="2" t="s">
        <v>1681</v>
      </c>
      <c r="C431" s="2" t="e">
        <f t="shared" si="6"/>
        <v>#N/A</v>
      </c>
    </row>
    <row r="432" spans="1:3" x14ac:dyDescent="0.3">
      <c r="A432" s="2" t="s">
        <v>429</v>
      </c>
      <c r="B432" s="2" t="s">
        <v>1682</v>
      </c>
      <c r="C432" s="2" t="e">
        <f t="shared" si="6"/>
        <v>#N/A</v>
      </c>
    </row>
    <row r="433" spans="1:3" x14ac:dyDescent="0.3">
      <c r="A433" s="2" t="s">
        <v>430</v>
      </c>
      <c r="B433" s="2" t="s">
        <v>1683</v>
      </c>
      <c r="C433" s="2" t="e">
        <f t="shared" si="6"/>
        <v>#N/A</v>
      </c>
    </row>
    <row r="434" spans="1:3" x14ac:dyDescent="0.3">
      <c r="A434" s="2" t="s">
        <v>431</v>
      </c>
      <c r="B434" s="2" t="s">
        <v>1684</v>
      </c>
      <c r="C434" s="2" t="e">
        <f t="shared" si="6"/>
        <v>#N/A</v>
      </c>
    </row>
    <row r="435" spans="1:3" x14ac:dyDescent="0.3">
      <c r="A435" s="2" t="s">
        <v>432</v>
      </c>
      <c r="B435" s="2" t="s">
        <v>1685</v>
      </c>
      <c r="C435" s="2" t="e">
        <f t="shared" si="6"/>
        <v>#N/A</v>
      </c>
    </row>
    <row r="436" spans="1:3" x14ac:dyDescent="0.3">
      <c r="A436" s="2" t="s">
        <v>433</v>
      </c>
      <c r="B436" s="2" t="s">
        <v>1535</v>
      </c>
      <c r="C436" s="2" t="str">
        <f t="shared" si="6"/>
        <v>ETS1</v>
      </c>
    </row>
    <row r="437" spans="1:3" x14ac:dyDescent="0.3">
      <c r="A437" s="2" t="s">
        <v>434</v>
      </c>
      <c r="B437" s="2" t="s">
        <v>1686</v>
      </c>
      <c r="C437" s="2" t="e">
        <f t="shared" si="6"/>
        <v>#N/A</v>
      </c>
    </row>
    <row r="438" spans="1:3" x14ac:dyDescent="0.3">
      <c r="A438" s="2" t="s">
        <v>435</v>
      </c>
      <c r="B438" s="2" t="s">
        <v>413</v>
      </c>
      <c r="C438" s="2" t="str">
        <f t="shared" si="6"/>
        <v>JAZF1</v>
      </c>
    </row>
    <row r="439" spans="1:3" x14ac:dyDescent="0.3">
      <c r="A439" s="2" t="s">
        <v>436</v>
      </c>
      <c r="B439" s="2" t="s">
        <v>1687</v>
      </c>
      <c r="C439" s="2" t="e">
        <f t="shared" si="6"/>
        <v>#N/A</v>
      </c>
    </row>
    <row r="440" spans="1:3" x14ac:dyDescent="0.3">
      <c r="A440" s="2" t="s">
        <v>437</v>
      </c>
      <c r="B440" s="2" t="s">
        <v>1688</v>
      </c>
      <c r="C440" s="2" t="e">
        <f t="shared" si="6"/>
        <v>#N/A</v>
      </c>
    </row>
    <row r="441" spans="1:3" x14ac:dyDescent="0.3">
      <c r="A441" s="2" t="s">
        <v>438</v>
      </c>
      <c r="B441" s="2" t="s">
        <v>1689</v>
      </c>
      <c r="C441" s="2" t="e">
        <f t="shared" si="6"/>
        <v>#N/A</v>
      </c>
    </row>
    <row r="442" spans="1:3" x14ac:dyDescent="0.3">
      <c r="A442" s="2" t="s">
        <v>439</v>
      </c>
      <c r="B442" s="2" t="s">
        <v>1690</v>
      </c>
      <c r="C442" s="2" t="e">
        <f t="shared" si="6"/>
        <v>#N/A</v>
      </c>
    </row>
    <row r="443" spans="1:3" x14ac:dyDescent="0.3">
      <c r="A443" s="2" t="s">
        <v>440</v>
      </c>
      <c r="B443" s="2" t="s">
        <v>519</v>
      </c>
      <c r="C443" s="2" t="str">
        <f t="shared" si="6"/>
        <v>DNAJB4</v>
      </c>
    </row>
    <row r="444" spans="1:3" x14ac:dyDescent="0.3">
      <c r="A444" s="2" t="s">
        <v>441</v>
      </c>
      <c r="B444" s="2" t="s">
        <v>263</v>
      </c>
      <c r="C444" s="2" t="str">
        <f t="shared" si="6"/>
        <v>ZNF423</v>
      </c>
    </row>
    <row r="445" spans="1:3" x14ac:dyDescent="0.3">
      <c r="A445" s="2" t="s">
        <v>442</v>
      </c>
      <c r="B445" s="2" t="s">
        <v>1691</v>
      </c>
      <c r="C445" s="2" t="e">
        <f t="shared" si="6"/>
        <v>#N/A</v>
      </c>
    </row>
    <row r="446" spans="1:3" x14ac:dyDescent="0.3">
      <c r="A446" s="2" t="s">
        <v>443</v>
      </c>
      <c r="B446" s="2" t="s">
        <v>1099</v>
      </c>
      <c r="C446" s="2" t="str">
        <f t="shared" si="6"/>
        <v>TSPAN2</v>
      </c>
    </row>
    <row r="447" spans="1:3" x14ac:dyDescent="0.3">
      <c r="A447" s="2" t="s">
        <v>444</v>
      </c>
      <c r="B447" s="2" t="s">
        <v>1692</v>
      </c>
      <c r="C447" s="2" t="e">
        <f t="shared" si="6"/>
        <v>#N/A</v>
      </c>
    </row>
    <row r="448" spans="1:3" x14ac:dyDescent="0.3">
      <c r="A448" s="2" t="s">
        <v>445</v>
      </c>
      <c r="B448" s="2" t="s">
        <v>821</v>
      </c>
      <c r="C448" s="2" t="str">
        <f t="shared" si="6"/>
        <v>LMCD1</v>
      </c>
    </row>
    <row r="449" spans="1:3" x14ac:dyDescent="0.3">
      <c r="A449" s="2" t="s">
        <v>446</v>
      </c>
      <c r="B449" s="2" t="s">
        <v>1693</v>
      </c>
      <c r="C449" s="2" t="e">
        <f t="shared" si="6"/>
        <v>#N/A</v>
      </c>
    </row>
    <row r="450" spans="1:3" x14ac:dyDescent="0.3">
      <c r="A450" s="2" t="s">
        <v>447</v>
      </c>
      <c r="B450" s="2" t="s">
        <v>1343</v>
      </c>
      <c r="C450" s="2" t="str">
        <f t="shared" si="6"/>
        <v>FAM19A5</v>
      </c>
    </row>
    <row r="451" spans="1:3" x14ac:dyDescent="0.3">
      <c r="A451" s="2" t="s">
        <v>448</v>
      </c>
      <c r="B451" s="2" t="s">
        <v>1694</v>
      </c>
      <c r="C451" s="2" t="e">
        <f t="shared" si="6"/>
        <v>#N/A</v>
      </c>
    </row>
    <row r="452" spans="1:3" x14ac:dyDescent="0.3">
      <c r="A452" s="2" t="s">
        <v>449</v>
      </c>
      <c r="B452" s="2" t="s">
        <v>1695</v>
      </c>
      <c r="C452" s="2" t="e">
        <f t="shared" ref="C452:C515" si="7">VLOOKUP(B452,$A$3:$A$1557,1,0)</f>
        <v>#N/A</v>
      </c>
    </row>
    <row r="453" spans="1:3" x14ac:dyDescent="0.3">
      <c r="A453" s="2" t="s">
        <v>450</v>
      </c>
      <c r="B453" s="2" t="s">
        <v>1696</v>
      </c>
      <c r="C453" s="2" t="e">
        <f t="shared" si="7"/>
        <v>#N/A</v>
      </c>
    </row>
    <row r="454" spans="1:3" x14ac:dyDescent="0.3">
      <c r="A454" s="2" t="s">
        <v>451</v>
      </c>
      <c r="B454" s="2" t="s">
        <v>1011</v>
      </c>
      <c r="C454" s="2" t="str">
        <f t="shared" si="7"/>
        <v>MFGE8</v>
      </c>
    </row>
    <row r="455" spans="1:3" x14ac:dyDescent="0.3">
      <c r="A455" s="2" t="s">
        <v>452</v>
      </c>
      <c r="B455" s="2" t="s">
        <v>1697</v>
      </c>
      <c r="C455" s="2" t="e">
        <f t="shared" si="7"/>
        <v>#N/A</v>
      </c>
    </row>
    <row r="456" spans="1:3" x14ac:dyDescent="0.3">
      <c r="A456" s="2" t="s">
        <v>453</v>
      </c>
      <c r="B456" s="2" t="s">
        <v>1469</v>
      </c>
      <c r="C456" s="2" t="str">
        <f t="shared" si="7"/>
        <v>LARP6</v>
      </c>
    </row>
    <row r="457" spans="1:3" x14ac:dyDescent="0.3">
      <c r="A457" s="2" t="s">
        <v>454</v>
      </c>
      <c r="B457" s="2" t="s">
        <v>1698</v>
      </c>
      <c r="C457" s="2" t="e">
        <f t="shared" si="7"/>
        <v>#N/A</v>
      </c>
    </row>
    <row r="458" spans="1:3" x14ac:dyDescent="0.3">
      <c r="A458" s="2" t="s">
        <v>455</v>
      </c>
      <c r="B458" s="2" t="s">
        <v>1699</v>
      </c>
      <c r="C458" s="2" t="e">
        <f t="shared" si="7"/>
        <v>#N/A</v>
      </c>
    </row>
    <row r="459" spans="1:3" x14ac:dyDescent="0.3">
      <c r="A459" s="2" t="s">
        <v>456</v>
      </c>
      <c r="B459" s="2" t="s">
        <v>1412</v>
      </c>
      <c r="C459" s="2" t="str">
        <f t="shared" si="7"/>
        <v>PTPRB</v>
      </c>
    </row>
    <row r="460" spans="1:3" x14ac:dyDescent="0.3">
      <c r="A460" s="2" t="s">
        <v>457</v>
      </c>
      <c r="B460" s="2" t="s">
        <v>1700</v>
      </c>
      <c r="C460" s="2" t="e">
        <f t="shared" si="7"/>
        <v>#N/A</v>
      </c>
    </row>
    <row r="461" spans="1:3" x14ac:dyDescent="0.3">
      <c r="A461" s="2" t="s">
        <v>458</v>
      </c>
      <c r="B461" s="2" t="s">
        <v>1701</v>
      </c>
      <c r="C461" s="2" t="e">
        <f t="shared" si="7"/>
        <v>#N/A</v>
      </c>
    </row>
    <row r="462" spans="1:3" x14ac:dyDescent="0.3">
      <c r="A462" s="2" t="s">
        <v>459</v>
      </c>
      <c r="B462" s="2" t="s">
        <v>1702</v>
      </c>
      <c r="C462" s="2" t="e">
        <f t="shared" si="7"/>
        <v>#N/A</v>
      </c>
    </row>
    <row r="463" spans="1:3" x14ac:dyDescent="0.3">
      <c r="A463" s="2" t="s">
        <v>460</v>
      </c>
      <c r="B463" s="2" t="s">
        <v>1703</v>
      </c>
      <c r="C463" s="2" t="e">
        <f t="shared" si="7"/>
        <v>#N/A</v>
      </c>
    </row>
    <row r="464" spans="1:3" x14ac:dyDescent="0.3">
      <c r="A464" s="2" t="s">
        <v>461</v>
      </c>
      <c r="B464" s="2" t="s">
        <v>1704</v>
      </c>
      <c r="C464" s="2" t="e">
        <f t="shared" si="7"/>
        <v>#N/A</v>
      </c>
    </row>
    <row r="465" spans="1:3" x14ac:dyDescent="0.3">
      <c r="A465" s="2" t="s">
        <v>462</v>
      </c>
      <c r="B465" s="2" t="s">
        <v>1705</v>
      </c>
      <c r="C465" s="2" t="e">
        <f t="shared" si="7"/>
        <v>#N/A</v>
      </c>
    </row>
    <row r="466" spans="1:3" x14ac:dyDescent="0.3">
      <c r="A466" s="2" t="s">
        <v>463</v>
      </c>
      <c r="B466" s="2" t="s">
        <v>59</v>
      </c>
      <c r="C466" s="2" t="str">
        <f t="shared" si="7"/>
        <v>COLEC12</v>
      </c>
    </row>
    <row r="467" spans="1:3" x14ac:dyDescent="0.3">
      <c r="A467" s="2" t="s">
        <v>464</v>
      </c>
      <c r="B467" s="2" t="s">
        <v>1706</v>
      </c>
      <c r="C467" s="2" t="e">
        <f t="shared" si="7"/>
        <v>#N/A</v>
      </c>
    </row>
    <row r="468" spans="1:3" x14ac:dyDescent="0.3">
      <c r="A468" s="2" t="s">
        <v>465</v>
      </c>
      <c r="B468" s="2" t="s">
        <v>1351</v>
      </c>
      <c r="C468" s="2" t="str">
        <f t="shared" si="7"/>
        <v>KDELC1</v>
      </c>
    </row>
    <row r="469" spans="1:3" x14ac:dyDescent="0.3">
      <c r="A469" s="2" t="s">
        <v>466</v>
      </c>
      <c r="B469" s="2" t="s">
        <v>493</v>
      </c>
      <c r="C469" s="2" t="str">
        <f t="shared" si="7"/>
        <v>MAP1B</v>
      </c>
    </row>
    <row r="470" spans="1:3" x14ac:dyDescent="0.3">
      <c r="A470" s="2" t="s">
        <v>467</v>
      </c>
      <c r="B470" s="2" t="s">
        <v>1707</v>
      </c>
      <c r="C470" s="2" t="e">
        <f t="shared" si="7"/>
        <v>#N/A</v>
      </c>
    </row>
    <row r="471" spans="1:3" x14ac:dyDescent="0.3">
      <c r="A471" s="2" t="s">
        <v>468</v>
      </c>
      <c r="B471" s="2" t="s">
        <v>163</v>
      </c>
      <c r="C471" s="2" t="str">
        <f t="shared" si="7"/>
        <v>CLIC4</v>
      </c>
    </row>
    <row r="472" spans="1:3" x14ac:dyDescent="0.3">
      <c r="A472" s="2" t="s">
        <v>469</v>
      </c>
      <c r="B472" s="2" t="s">
        <v>1708</v>
      </c>
      <c r="C472" s="2" t="e">
        <f t="shared" si="7"/>
        <v>#N/A</v>
      </c>
    </row>
    <row r="473" spans="1:3" x14ac:dyDescent="0.3">
      <c r="A473" s="2" t="s">
        <v>470</v>
      </c>
      <c r="B473" s="2" t="s">
        <v>383</v>
      </c>
      <c r="C473" s="2" t="str">
        <f t="shared" si="7"/>
        <v>FAM229B</v>
      </c>
    </row>
    <row r="474" spans="1:3" x14ac:dyDescent="0.3">
      <c r="A474" s="2" t="s">
        <v>471</v>
      </c>
      <c r="B474" s="2" t="s">
        <v>1709</v>
      </c>
      <c r="C474" s="2" t="e">
        <f t="shared" si="7"/>
        <v>#N/A</v>
      </c>
    </row>
    <row r="475" spans="1:3" x14ac:dyDescent="0.3">
      <c r="A475" s="2" t="s">
        <v>472</v>
      </c>
      <c r="B475" s="2" t="s">
        <v>1710</v>
      </c>
      <c r="C475" s="2" t="e">
        <f t="shared" si="7"/>
        <v>#N/A</v>
      </c>
    </row>
    <row r="476" spans="1:3" x14ac:dyDescent="0.3">
      <c r="A476" s="2" t="s">
        <v>473</v>
      </c>
      <c r="B476" s="2" t="s">
        <v>1711</v>
      </c>
      <c r="C476" s="2" t="e">
        <f t="shared" si="7"/>
        <v>#N/A</v>
      </c>
    </row>
    <row r="477" spans="1:3" x14ac:dyDescent="0.3">
      <c r="A477" s="2" t="s">
        <v>474</v>
      </c>
      <c r="B477" s="2" t="s">
        <v>1542</v>
      </c>
      <c r="C477" s="2" t="str">
        <f t="shared" si="7"/>
        <v>CFD</v>
      </c>
    </row>
    <row r="478" spans="1:3" x14ac:dyDescent="0.3">
      <c r="A478" s="2" t="s">
        <v>475</v>
      </c>
      <c r="B478" s="2" t="s">
        <v>1712</v>
      </c>
      <c r="C478" s="2" t="e">
        <f t="shared" si="7"/>
        <v>#N/A</v>
      </c>
    </row>
    <row r="479" spans="1:3" x14ac:dyDescent="0.3">
      <c r="A479" s="2" t="s">
        <v>476</v>
      </c>
      <c r="B479" s="2" t="s">
        <v>1467</v>
      </c>
      <c r="C479" s="2" t="str">
        <f t="shared" si="7"/>
        <v>SH2B3</v>
      </c>
    </row>
    <row r="480" spans="1:3" x14ac:dyDescent="0.3">
      <c r="A480" s="2" t="s">
        <v>477</v>
      </c>
      <c r="B480" s="2" t="s">
        <v>310</v>
      </c>
      <c r="C480" s="2" t="str">
        <f t="shared" si="7"/>
        <v>SH3BP5</v>
      </c>
    </row>
    <row r="481" spans="1:3" x14ac:dyDescent="0.3">
      <c r="A481" s="2" t="s">
        <v>478</v>
      </c>
      <c r="B481" s="2" t="s">
        <v>1225</v>
      </c>
      <c r="C481" s="2" t="str">
        <f t="shared" si="7"/>
        <v>CYB5R3</v>
      </c>
    </row>
    <row r="482" spans="1:3" x14ac:dyDescent="0.3">
      <c r="A482" s="2" t="s">
        <v>479</v>
      </c>
      <c r="B482" s="2" t="s">
        <v>1713</v>
      </c>
      <c r="C482" s="2" t="e">
        <f t="shared" si="7"/>
        <v>#N/A</v>
      </c>
    </row>
    <row r="483" spans="1:3" x14ac:dyDescent="0.3">
      <c r="A483" s="2" t="s">
        <v>480</v>
      </c>
      <c r="B483" s="2" t="s">
        <v>1714</v>
      </c>
      <c r="C483" s="2" t="e">
        <f t="shared" si="7"/>
        <v>#N/A</v>
      </c>
    </row>
    <row r="484" spans="1:3" x14ac:dyDescent="0.3">
      <c r="A484" s="2" t="s">
        <v>481</v>
      </c>
      <c r="B484" s="2" t="s">
        <v>361</v>
      </c>
      <c r="C484" s="2" t="str">
        <f t="shared" si="7"/>
        <v>MRVI1</v>
      </c>
    </row>
    <row r="485" spans="1:3" x14ac:dyDescent="0.3">
      <c r="A485" s="2" t="s">
        <v>482</v>
      </c>
      <c r="B485" s="2" t="s">
        <v>1715</v>
      </c>
      <c r="C485" s="2" t="e">
        <f t="shared" si="7"/>
        <v>#N/A</v>
      </c>
    </row>
    <row r="486" spans="1:3" x14ac:dyDescent="0.3">
      <c r="A486" s="2" t="s">
        <v>483</v>
      </c>
      <c r="B486" s="2" t="s">
        <v>1716</v>
      </c>
      <c r="C486" s="2" t="e">
        <f t="shared" si="7"/>
        <v>#N/A</v>
      </c>
    </row>
    <row r="487" spans="1:3" x14ac:dyDescent="0.3">
      <c r="A487" s="2" t="s">
        <v>484</v>
      </c>
      <c r="B487" s="2" t="s">
        <v>1717</v>
      </c>
      <c r="C487" s="2" t="e">
        <f t="shared" si="7"/>
        <v>#N/A</v>
      </c>
    </row>
    <row r="488" spans="1:3" x14ac:dyDescent="0.3">
      <c r="A488" s="2" t="s">
        <v>485</v>
      </c>
      <c r="B488" s="2" t="s">
        <v>2</v>
      </c>
      <c r="C488" s="2" t="str">
        <f t="shared" si="7"/>
        <v>RECK</v>
      </c>
    </row>
    <row r="489" spans="1:3" x14ac:dyDescent="0.3">
      <c r="A489" s="2" t="s">
        <v>486</v>
      </c>
      <c r="B489" s="2" t="s">
        <v>1718</v>
      </c>
      <c r="C489" s="2" t="e">
        <f t="shared" si="7"/>
        <v>#N/A</v>
      </c>
    </row>
    <row r="490" spans="1:3" x14ac:dyDescent="0.3">
      <c r="A490" s="2" t="s">
        <v>487</v>
      </c>
      <c r="B490" s="2" t="s">
        <v>174</v>
      </c>
      <c r="C490" s="2" t="str">
        <f t="shared" si="7"/>
        <v>ELN</v>
      </c>
    </row>
    <row r="491" spans="1:3" x14ac:dyDescent="0.3">
      <c r="A491" s="2" t="s">
        <v>488</v>
      </c>
      <c r="B491" s="2" t="s">
        <v>1719</v>
      </c>
      <c r="C491" s="2" t="e">
        <f t="shared" si="7"/>
        <v>#N/A</v>
      </c>
    </row>
    <row r="492" spans="1:3" x14ac:dyDescent="0.3">
      <c r="A492" s="2" t="s">
        <v>489</v>
      </c>
      <c r="B492" s="2" t="s">
        <v>1720</v>
      </c>
      <c r="C492" s="2" t="e">
        <f t="shared" si="7"/>
        <v>#N/A</v>
      </c>
    </row>
    <row r="493" spans="1:3" x14ac:dyDescent="0.3">
      <c r="A493" s="2" t="s">
        <v>490</v>
      </c>
      <c r="B493" s="2" t="s">
        <v>257</v>
      </c>
      <c r="C493" s="2" t="str">
        <f t="shared" si="7"/>
        <v>RGL1</v>
      </c>
    </row>
    <row r="494" spans="1:3" x14ac:dyDescent="0.3">
      <c r="A494" s="2" t="s">
        <v>491</v>
      </c>
      <c r="B494" s="2" t="s">
        <v>363</v>
      </c>
      <c r="C494" s="2" t="str">
        <f t="shared" si="7"/>
        <v>RUNX1T1</v>
      </c>
    </row>
    <row r="495" spans="1:3" x14ac:dyDescent="0.3">
      <c r="A495" s="2" t="s">
        <v>492</v>
      </c>
      <c r="B495" s="2" t="s">
        <v>1721</v>
      </c>
      <c r="C495" s="2" t="e">
        <f t="shared" si="7"/>
        <v>#N/A</v>
      </c>
    </row>
    <row r="496" spans="1:3" x14ac:dyDescent="0.3">
      <c r="A496" s="2" t="s">
        <v>493</v>
      </c>
      <c r="B496" s="2" t="s">
        <v>1722</v>
      </c>
      <c r="C496" s="2" t="e">
        <f t="shared" si="7"/>
        <v>#N/A</v>
      </c>
    </row>
    <row r="497" spans="1:3" x14ac:dyDescent="0.3">
      <c r="A497" s="2" t="s">
        <v>494</v>
      </c>
      <c r="B497" s="2" t="s">
        <v>1723</v>
      </c>
      <c r="C497" s="2" t="e">
        <f t="shared" si="7"/>
        <v>#N/A</v>
      </c>
    </row>
    <row r="498" spans="1:3" x14ac:dyDescent="0.3">
      <c r="A498" s="2" t="s">
        <v>495</v>
      </c>
      <c r="B498" s="2" t="s">
        <v>1724</v>
      </c>
      <c r="C498" s="2" t="e">
        <f t="shared" si="7"/>
        <v>#N/A</v>
      </c>
    </row>
    <row r="499" spans="1:3" x14ac:dyDescent="0.3">
      <c r="A499" s="2" t="s">
        <v>496</v>
      </c>
      <c r="B499" s="2" t="s">
        <v>1725</v>
      </c>
      <c r="C499" s="2" t="e">
        <f t="shared" si="7"/>
        <v>#N/A</v>
      </c>
    </row>
    <row r="500" spans="1:3" x14ac:dyDescent="0.3">
      <c r="A500" s="2" t="s">
        <v>497</v>
      </c>
      <c r="B500" s="2" t="s">
        <v>1726</v>
      </c>
      <c r="C500" s="2" t="e">
        <f t="shared" si="7"/>
        <v>#N/A</v>
      </c>
    </row>
    <row r="501" spans="1:3" x14ac:dyDescent="0.3">
      <c r="A501" s="2" t="s">
        <v>498</v>
      </c>
      <c r="B501" s="2" t="s">
        <v>1727</v>
      </c>
      <c r="C501" s="2" t="e">
        <f t="shared" si="7"/>
        <v>#N/A</v>
      </c>
    </row>
    <row r="502" spans="1:3" x14ac:dyDescent="0.3">
      <c r="A502" s="2" t="s">
        <v>499</v>
      </c>
      <c r="B502" s="2" t="s">
        <v>1414</v>
      </c>
      <c r="C502" s="2" t="str">
        <f t="shared" si="7"/>
        <v>TXNIP</v>
      </c>
    </row>
    <row r="503" spans="1:3" x14ac:dyDescent="0.3">
      <c r="A503" s="2" t="s">
        <v>500</v>
      </c>
      <c r="B503" s="2" t="s">
        <v>1728</v>
      </c>
      <c r="C503" s="2" t="e">
        <f t="shared" si="7"/>
        <v>#N/A</v>
      </c>
    </row>
    <row r="504" spans="1:3" x14ac:dyDescent="0.3">
      <c r="A504" s="2" t="s">
        <v>501</v>
      </c>
      <c r="B504" s="2" t="s">
        <v>781</v>
      </c>
      <c r="C504" s="2" t="str">
        <f t="shared" si="7"/>
        <v>CLIP4</v>
      </c>
    </row>
    <row r="505" spans="1:3" x14ac:dyDescent="0.3">
      <c r="A505" s="2" t="s">
        <v>502</v>
      </c>
      <c r="B505" s="2" t="s">
        <v>1729</v>
      </c>
      <c r="C505" s="2" t="e">
        <f t="shared" si="7"/>
        <v>#N/A</v>
      </c>
    </row>
    <row r="506" spans="1:3" x14ac:dyDescent="0.3">
      <c r="A506" s="2" t="s">
        <v>503</v>
      </c>
      <c r="B506" s="2" t="s">
        <v>1730</v>
      </c>
      <c r="C506" s="2" t="e">
        <f t="shared" si="7"/>
        <v>#N/A</v>
      </c>
    </row>
    <row r="507" spans="1:3" x14ac:dyDescent="0.3">
      <c r="A507" s="2" t="s">
        <v>504</v>
      </c>
      <c r="B507" s="2" t="s">
        <v>331</v>
      </c>
      <c r="C507" s="2" t="str">
        <f t="shared" si="7"/>
        <v>TRO</v>
      </c>
    </row>
    <row r="508" spans="1:3" x14ac:dyDescent="0.3">
      <c r="A508" s="2" t="s">
        <v>505</v>
      </c>
      <c r="B508" s="2" t="s">
        <v>1731</v>
      </c>
      <c r="C508" s="2" t="e">
        <f t="shared" si="7"/>
        <v>#N/A</v>
      </c>
    </row>
    <row r="509" spans="1:3" x14ac:dyDescent="0.3">
      <c r="A509" s="2" t="s">
        <v>506</v>
      </c>
      <c r="B509" s="2" t="s">
        <v>1732</v>
      </c>
      <c r="C509" s="2" t="e">
        <f t="shared" si="7"/>
        <v>#N/A</v>
      </c>
    </row>
    <row r="510" spans="1:3" x14ac:dyDescent="0.3">
      <c r="A510" s="2" t="s">
        <v>507</v>
      </c>
      <c r="B510" s="2" t="s">
        <v>1733</v>
      </c>
      <c r="C510" s="2" t="e">
        <f t="shared" si="7"/>
        <v>#N/A</v>
      </c>
    </row>
    <row r="511" spans="1:3" x14ac:dyDescent="0.3">
      <c r="A511" s="2" t="s">
        <v>508</v>
      </c>
      <c r="B511" s="2" t="s">
        <v>337</v>
      </c>
      <c r="C511" s="2" t="str">
        <f t="shared" si="7"/>
        <v>IFFO1</v>
      </c>
    </row>
    <row r="512" spans="1:3" x14ac:dyDescent="0.3">
      <c r="A512" s="2" t="s">
        <v>509</v>
      </c>
      <c r="B512" s="2" t="s">
        <v>416</v>
      </c>
      <c r="C512" s="2" t="str">
        <f t="shared" si="7"/>
        <v>LATS2</v>
      </c>
    </row>
    <row r="513" spans="1:3" x14ac:dyDescent="0.3">
      <c r="A513" s="2" t="s">
        <v>510</v>
      </c>
      <c r="B513" s="2" t="s">
        <v>1058</v>
      </c>
      <c r="C513" s="2" t="str">
        <f t="shared" si="7"/>
        <v>C1RL</v>
      </c>
    </row>
    <row r="514" spans="1:3" x14ac:dyDescent="0.3">
      <c r="A514" s="2" t="s">
        <v>511</v>
      </c>
      <c r="B514" s="2" t="s">
        <v>1734</v>
      </c>
      <c r="C514" s="2" t="e">
        <f t="shared" si="7"/>
        <v>#N/A</v>
      </c>
    </row>
    <row r="515" spans="1:3" x14ac:dyDescent="0.3">
      <c r="A515" s="2" t="s">
        <v>512</v>
      </c>
      <c r="B515" s="2" t="s">
        <v>1735</v>
      </c>
      <c r="C515" s="2" t="e">
        <f t="shared" si="7"/>
        <v>#N/A</v>
      </c>
    </row>
    <row r="516" spans="1:3" x14ac:dyDescent="0.3">
      <c r="A516" s="2" t="s">
        <v>513</v>
      </c>
      <c r="B516" s="2" t="s">
        <v>1736</v>
      </c>
      <c r="C516" s="2" t="e">
        <f t="shared" ref="C516:C579" si="8">VLOOKUP(B516,$A$3:$A$1557,1,0)</f>
        <v>#N/A</v>
      </c>
    </row>
    <row r="517" spans="1:3" x14ac:dyDescent="0.3">
      <c r="A517" s="2" t="s">
        <v>514</v>
      </c>
      <c r="B517" s="2" t="s">
        <v>1737</v>
      </c>
      <c r="C517" s="2" t="e">
        <f t="shared" si="8"/>
        <v>#N/A</v>
      </c>
    </row>
    <row r="518" spans="1:3" x14ac:dyDescent="0.3">
      <c r="A518" s="2" t="s">
        <v>515</v>
      </c>
      <c r="B518" s="2" t="s">
        <v>1738</v>
      </c>
      <c r="C518" s="2" t="e">
        <f t="shared" si="8"/>
        <v>#N/A</v>
      </c>
    </row>
    <row r="519" spans="1:3" x14ac:dyDescent="0.3">
      <c r="A519" s="2" t="s">
        <v>516</v>
      </c>
      <c r="B519" s="2" t="s">
        <v>1739</v>
      </c>
      <c r="C519" s="2" t="e">
        <f t="shared" si="8"/>
        <v>#N/A</v>
      </c>
    </row>
    <row r="520" spans="1:3" x14ac:dyDescent="0.3">
      <c r="A520" s="2" t="s">
        <v>517</v>
      </c>
      <c r="B520" s="2" t="s">
        <v>1740</v>
      </c>
      <c r="C520" s="2" t="e">
        <f t="shared" si="8"/>
        <v>#N/A</v>
      </c>
    </row>
    <row r="521" spans="1:3" x14ac:dyDescent="0.3">
      <c r="A521" s="2" t="s">
        <v>518</v>
      </c>
      <c r="B521" s="2" t="s">
        <v>162</v>
      </c>
      <c r="C521" s="2" t="str">
        <f t="shared" si="8"/>
        <v>LRRC17</v>
      </c>
    </row>
    <row r="522" spans="1:3" x14ac:dyDescent="0.3">
      <c r="A522" s="2" t="s">
        <v>519</v>
      </c>
      <c r="B522" s="2" t="s">
        <v>1741</v>
      </c>
      <c r="C522" s="2" t="e">
        <f t="shared" si="8"/>
        <v>#N/A</v>
      </c>
    </row>
    <row r="523" spans="1:3" x14ac:dyDescent="0.3">
      <c r="A523" s="2" t="s">
        <v>520</v>
      </c>
      <c r="B523" s="2" t="s">
        <v>1742</v>
      </c>
      <c r="C523" s="2" t="e">
        <f t="shared" si="8"/>
        <v>#N/A</v>
      </c>
    </row>
    <row r="524" spans="1:3" x14ac:dyDescent="0.3">
      <c r="A524" s="2" t="s">
        <v>521</v>
      </c>
      <c r="B524" s="2" t="s">
        <v>1743</v>
      </c>
      <c r="C524" s="2" t="e">
        <f t="shared" si="8"/>
        <v>#N/A</v>
      </c>
    </row>
    <row r="525" spans="1:3" x14ac:dyDescent="0.3">
      <c r="A525" s="2" t="s">
        <v>522</v>
      </c>
      <c r="B525" s="2" t="s">
        <v>1744</v>
      </c>
      <c r="C525" s="2" t="e">
        <f t="shared" si="8"/>
        <v>#N/A</v>
      </c>
    </row>
    <row r="526" spans="1:3" x14ac:dyDescent="0.3">
      <c r="A526" s="2" t="s">
        <v>523</v>
      </c>
      <c r="B526" s="2" t="s">
        <v>593</v>
      </c>
      <c r="C526" s="2" t="str">
        <f t="shared" si="8"/>
        <v>NOTCH2</v>
      </c>
    </row>
    <row r="527" spans="1:3" x14ac:dyDescent="0.3">
      <c r="A527" s="2" t="s">
        <v>524</v>
      </c>
      <c r="B527" s="2" t="s">
        <v>1745</v>
      </c>
      <c r="C527" s="2" t="e">
        <f t="shared" si="8"/>
        <v>#N/A</v>
      </c>
    </row>
    <row r="528" spans="1:3" x14ac:dyDescent="0.3">
      <c r="A528" s="2" t="s">
        <v>525</v>
      </c>
      <c r="B528" s="2" t="s">
        <v>1746</v>
      </c>
      <c r="C528" s="2" t="e">
        <f t="shared" si="8"/>
        <v>#N/A</v>
      </c>
    </row>
    <row r="529" spans="1:3" x14ac:dyDescent="0.3">
      <c r="A529" s="2" t="s">
        <v>526</v>
      </c>
      <c r="B529" s="2" t="s">
        <v>1548</v>
      </c>
      <c r="C529" s="2" t="str">
        <f t="shared" si="8"/>
        <v>FGD1</v>
      </c>
    </row>
    <row r="530" spans="1:3" x14ac:dyDescent="0.3">
      <c r="A530" s="2" t="s">
        <v>527</v>
      </c>
      <c r="B530" s="2" t="s">
        <v>1747</v>
      </c>
      <c r="C530" s="2" t="e">
        <f t="shared" si="8"/>
        <v>#N/A</v>
      </c>
    </row>
    <row r="531" spans="1:3" x14ac:dyDescent="0.3">
      <c r="A531" s="2" t="s">
        <v>528</v>
      </c>
      <c r="B531" s="2" t="s">
        <v>1748</v>
      </c>
      <c r="C531" s="2" t="e">
        <f t="shared" si="8"/>
        <v>#N/A</v>
      </c>
    </row>
    <row r="532" spans="1:3" x14ac:dyDescent="0.3">
      <c r="A532" s="2" t="s">
        <v>529</v>
      </c>
      <c r="B532" s="2" t="s">
        <v>371</v>
      </c>
      <c r="C532" s="2" t="str">
        <f t="shared" si="8"/>
        <v>PEAK1</v>
      </c>
    </row>
    <row r="533" spans="1:3" x14ac:dyDescent="0.3">
      <c r="A533" s="2" t="s">
        <v>530</v>
      </c>
      <c r="B533" s="2" t="s">
        <v>1749</v>
      </c>
      <c r="C533" s="2" t="e">
        <f t="shared" si="8"/>
        <v>#N/A</v>
      </c>
    </row>
    <row r="534" spans="1:3" x14ac:dyDescent="0.3">
      <c r="A534" s="2" t="s">
        <v>531</v>
      </c>
      <c r="B534" s="2" t="s">
        <v>974</v>
      </c>
      <c r="C534" s="2" t="str">
        <f t="shared" si="8"/>
        <v>NEURL1B</v>
      </c>
    </row>
    <row r="535" spans="1:3" x14ac:dyDescent="0.3">
      <c r="A535" s="2" t="s">
        <v>532</v>
      </c>
      <c r="B535" s="2" t="s">
        <v>1750</v>
      </c>
      <c r="C535" s="2" t="e">
        <f t="shared" si="8"/>
        <v>#N/A</v>
      </c>
    </row>
    <row r="536" spans="1:3" x14ac:dyDescent="0.3">
      <c r="A536" s="2" t="s">
        <v>533</v>
      </c>
      <c r="B536" s="2" t="s">
        <v>1751</v>
      </c>
      <c r="C536" s="2" t="e">
        <f t="shared" si="8"/>
        <v>#N/A</v>
      </c>
    </row>
    <row r="537" spans="1:3" x14ac:dyDescent="0.3">
      <c r="A537" s="2" t="s">
        <v>534</v>
      </c>
      <c r="B537" s="2" t="s">
        <v>1752</v>
      </c>
      <c r="C537" s="2" t="e">
        <f t="shared" si="8"/>
        <v>#N/A</v>
      </c>
    </row>
    <row r="538" spans="1:3" x14ac:dyDescent="0.3">
      <c r="A538" s="2" t="s">
        <v>535</v>
      </c>
      <c r="B538" s="2" t="s">
        <v>1348</v>
      </c>
      <c r="C538" s="2" t="str">
        <f t="shared" si="8"/>
        <v>PLXNC1</v>
      </c>
    </row>
    <row r="539" spans="1:3" x14ac:dyDescent="0.3">
      <c r="A539" s="2" t="s">
        <v>536</v>
      </c>
      <c r="B539" s="2" t="s">
        <v>671</v>
      </c>
      <c r="C539" s="2" t="str">
        <f t="shared" si="8"/>
        <v>PBX1</v>
      </c>
    </row>
    <row r="540" spans="1:3" x14ac:dyDescent="0.3">
      <c r="A540" s="2" t="s">
        <v>537</v>
      </c>
      <c r="B540" s="2" t="s">
        <v>1753</v>
      </c>
      <c r="C540" s="2" t="e">
        <f t="shared" si="8"/>
        <v>#N/A</v>
      </c>
    </row>
    <row r="541" spans="1:3" x14ac:dyDescent="0.3">
      <c r="A541" s="2" t="s">
        <v>538</v>
      </c>
      <c r="B541" s="2" t="s">
        <v>1151</v>
      </c>
      <c r="C541" s="2" t="str">
        <f t="shared" si="8"/>
        <v>MAMDC2</v>
      </c>
    </row>
    <row r="542" spans="1:3" x14ac:dyDescent="0.3">
      <c r="A542" s="2" t="s">
        <v>539</v>
      </c>
      <c r="B542" s="2" t="s">
        <v>1754</v>
      </c>
      <c r="C542" s="2" t="e">
        <f t="shared" si="8"/>
        <v>#N/A</v>
      </c>
    </row>
    <row r="543" spans="1:3" x14ac:dyDescent="0.3">
      <c r="A543" s="2" t="s">
        <v>540</v>
      </c>
      <c r="B543" s="2" t="s">
        <v>496</v>
      </c>
      <c r="C543" s="2" t="str">
        <f t="shared" si="8"/>
        <v>ADAM19</v>
      </c>
    </row>
    <row r="544" spans="1:3" x14ac:dyDescent="0.3">
      <c r="A544" s="2" t="s">
        <v>541</v>
      </c>
      <c r="B544" s="2" t="s">
        <v>1755</v>
      </c>
      <c r="C544" s="2" t="e">
        <f t="shared" si="8"/>
        <v>#N/A</v>
      </c>
    </row>
    <row r="545" spans="1:3" x14ac:dyDescent="0.3">
      <c r="A545" s="2" t="s">
        <v>542</v>
      </c>
      <c r="B545" s="2" t="s">
        <v>1547</v>
      </c>
      <c r="C545" s="2" t="str">
        <f t="shared" si="8"/>
        <v>RASSF2</v>
      </c>
    </row>
    <row r="546" spans="1:3" x14ac:dyDescent="0.3">
      <c r="A546" s="2" t="s">
        <v>543</v>
      </c>
      <c r="B546" s="2" t="s">
        <v>25</v>
      </c>
      <c r="C546" s="2" t="str">
        <f t="shared" si="8"/>
        <v>PDE1A</v>
      </c>
    </row>
    <row r="547" spans="1:3" x14ac:dyDescent="0.3">
      <c r="A547" s="2" t="s">
        <v>544</v>
      </c>
      <c r="B547" s="2" t="s">
        <v>473</v>
      </c>
      <c r="C547" s="2" t="str">
        <f t="shared" si="8"/>
        <v>SGCB</v>
      </c>
    </row>
    <row r="548" spans="1:3" x14ac:dyDescent="0.3">
      <c r="A548" s="2" t="s">
        <v>545</v>
      </c>
      <c r="B548" s="2" t="s">
        <v>1756</v>
      </c>
      <c r="C548" s="2" t="e">
        <f t="shared" si="8"/>
        <v>#N/A</v>
      </c>
    </row>
    <row r="549" spans="1:3" x14ac:dyDescent="0.3">
      <c r="A549" s="2" t="s">
        <v>546</v>
      </c>
      <c r="B549" s="2" t="s">
        <v>1757</v>
      </c>
      <c r="C549" s="2" t="e">
        <f t="shared" si="8"/>
        <v>#N/A</v>
      </c>
    </row>
    <row r="550" spans="1:3" x14ac:dyDescent="0.3">
      <c r="A550" s="2" t="s">
        <v>547</v>
      </c>
      <c r="B550" s="2" t="s">
        <v>1758</v>
      </c>
      <c r="C550" s="2" t="e">
        <f t="shared" si="8"/>
        <v>#N/A</v>
      </c>
    </row>
    <row r="551" spans="1:3" x14ac:dyDescent="0.3">
      <c r="A551" s="2" t="s">
        <v>548</v>
      </c>
      <c r="B551" s="2" t="s">
        <v>404</v>
      </c>
      <c r="C551" s="2" t="str">
        <f t="shared" si="8"/>
        <v>FOXN3</v>
      </c>
    </row>
    <row r="552" spans="1:3" x14ac:dyDescent="0.3">
      <c r="A552" s="2" t="s">
        <v>549</v>
      </c>
      <c r="B552" s="2" t="s">
        <v>1759</v>
      </c>
      <c r="C552" s="2" t="e">
        <f t="shared" si="8"/>
        <v>#N/A</v>
      </c>
    </row>
    <row r="553" spans="1:3" x14ac:dyDescent="0.3">
      <c r="A553" s="2" t="s">
        <v>550</v>
      </c>
      <c r="B553" s="2" t="s">
        <v>430</v>
      </c>
      <c r="C553" s="2" t="str">
        <f t="shared" si="8"/>
        <v>ARMCX2</v>
      </c>
    </row>
    <row r="554" spans="1:3" x14ac:dyDescent="0.3">
      <c r="A554" s="2" t="s">
        <v>551</v>
      </c>
      <c r="B554" s="2" t="s">
        <v>491</v>
      </c>
      <c r="C554" s="2" t="str">
        <f t="shared" si="8"/>
        <v>MN1</v>
      </c>
    </row>
    <row r="555" spans="1:3" x14ac:dyDescent="0.3">
      <c r="A555" s="2" t="s">
        <v>552</v>
      </c>
      <c r="B555" s="2" t="s">
        <v>1760</v>
      </c>
      <c r="C555" s="2" t="e">
        <f t="shared" si="8"/>
        <v>#N/A</v>
      </c>
    </row>
    <row r="556" spans="1:3" x14ac:dyDescent="0.3">
      <c r="A556" s="2" t="s">
        <v>553</v>
      </c>
      <c r="B556" s="2" t="s">
        <v>1761</v>
      </c>
      <c r="C556" s="2" t="e">
        <f t="shared" si="8"/>
        <v>#N/A</v>
      </c>
    </row>
    <row r="557" spans="1:3" x14ac:dyDescent="0.3">
      <c r="A557" s="2" t="s">
        <v>554</v>
      </c>
      <c r="B557" s="2" t="s">
        <v>1762</v>
      </c>
      <c r="C557" s="2" t="e">
        <f t="shared" si="8"/>
        <v>#N/A</v>
      </c>
    </row>
    <row r="558" spans="1:3" x14ac:dyDescent="0.3">
      <c r="A558" s="2" t="s">
        <v>555</v>
      </c>
      <c r="B558" s="2" t="s">
        <v>1763</v>
      </c>
      <c r="C558" s="2" t="e">
        <f t="shared" si="8"/>
        <v>#N/A</v>
      </c>
    </row>
    <row r="559" spans="1:3" x14ac:dyDescent="0.3">
      <c r="A559" s="2" t="s">
        <v>556</v>
      </c>
      <c r="B559" s="2" t="s">
        <v>1764</v>
      </c>
      <c r="C559" s="2" t="e">
        <f t="shared" si="8"/>
        <v>#N/A</v>
      </c>
    </row>
    <row r="560" spans="1:3" x14ac:dyDescent="0.3">
      <c r="A560" s="2" t="s">
        <v>557</v>
      </c>
      <c r="B560" s="2" t="s">
        <v>833</v>
      </c>
      <c r="C560" s="2" t="str">
        <f t="shared" si="8"/>
        <v>FLNA</v>
      </c>
    </row>
    <row r="561" spans="1:3" x14ac:dyDescent="0.3">
      <c r="A561" s="2" t="s">
        <v>558</v>
      </c>
      <c r="B561" s="2" t="s">
        <v>1765</v>
      </c>
      <c r="C561" s="2" t="e">
        <f t="shared" si="8"/>
        <v>#N/A</v>
      </c>
    </row>
    <row r="562" spans="1:3" x14ac:dyDescent="0.3">
      <c r="A562" s="2" t="s">
        <v>559</v>
      </c>
      <c r="B562" s="2" t="s">
        <v>1766</v>
      </c>
      <c r="C562" s="2" t="e">
        <f t="shared" si="8"/>
        <v>#N/A</v>
      </c>
    </row>
    <row r="563" spans="1:3" x14ac:dyDescent="0.3">
      <c r="A563" s="2" t="s">
        <v>560</v>
      </c>
      <c r="B563" s="2" t="s">
        <v>1767</v>
      </c>
      <c r="C563" s="2" t="e">
        <f t="shared" si="8"/>
        <v>#N/A</v>
      </c>
    </row>
    <row r="564" spans="1:3" x14ac:dyDescent="0.3">
      <c r="A564" s="2" t="s">
        <v>561</v>
      </c>
      <c r="B564" s="2" t="s">
        <v>1768</v>
      </c>
      <c r="C564" s="2" t="e">
        <f t="shared" si="8"/>
        <v>#N/A</v>
      </c>
    </row>
    <row r="565" spans="1:3" x14ac:dyDescent="0.3">
      <c r="A565" s="2" t="s">
        <v>562</v>
      </c>
      <c r="B565" s="2" t="s">
        <v>74</v>
      </c>
      <c r="C565" s="2" t="str">
        <f t="shared" si="8"/>
        <v>OGN</v>
      </c>
    </row>
    <row r="566" spans="1:3" x14ac:dyDescent="0.3">
      <c r="A566" s="2" t="s">
        <v>563</v>
      </c>
      <c r="B566" s="2" t="s">
        <v>1769</v>
      </c>
      <c r="C566" s="2" t="e">
        <f t="shared" si="8"/>
        <v>#N/A</v>
      </c>
    </row>
    <row r="567" spans="1:3" x14ac:dyDescent="0.3">
      <c r="A567" s="2" t="s">
        <v>564</v>
      </c>
      <c r="B567" s="2" t="s">
        <v>51</v>
      </c>
      <c r="C567" s="2" t="str">
        <f t="shared" si="8"/>
        <v>CHSY3</v>
      </c>
    </row>
    <row r="568" spans="1:3" x14ac:dyDescent="0.3">
      <c r="A568" s="2" t="s">
        <v>565</v>
      </c>
      <c r="B568" s="2" t="s">
        <v>842</v>
      </c>
      <c r="C568" s="2" t="str">
        <f t="shared" si="8"/>
        <v>STARD13</v>
      </c>
    </row>
    <row r="569" spans="1:3" x14ac:dyDescent="0.3">
      <c r="A569" s="2" t="s">
        <v>566</v>
      </c>
      <c r="B569" s="2" t="s">
        <v>286</v>
      </c>
      <c r="C569" s="2" t="str">
        <f t="shared" si="8"/>
        <v>MMRN2</v>
      </c>
    </row>
    <row r="570" spans="1:3" x14ac:dyDescent="0.3">
      <c r="A570" s="2" t="s">
        <v>567</v>
      </c>
      <c r="B570" s="2" t="s">
        <v>1770</v>
      </c>
      <c r="C570" s="2" t="e">
        <f t="shared" si="8"/>
        <v>#N/A</v>
      </c>
    </row>
    <row r="571" spans="1:3" x14ac:dyDescent="0.3">
      <c r="A571" s="2" t="s">
        <v>568</v>
      </c>
      <c r="B571" s="2" t="s">
        <v>1771</v>
      </c>
      <c r="C571" s="2" t="e">
        <f t="shared" si="8"/>
        <v>#N/A</v>
      </c>
    </row>
    <row r="572" spans="1:3" x14ac:dyDescent="0.3">
      <c r="A572" s="2" t="s">
        <v>569</v>
      </c>
      <c r="B572" s="2" t="s">
        <v>1772</v>
      </c>
      <c r="C572" s="2" t="e">
        <f t="shared" si="8"/>
        <v>#N/A</v>
      </c>
    </row>
    <row r="573" spans="1:3" x14ac:dyDescent="0.3">
      <c r="A573" s="2" t="s">
        <v>570</v>
      </c>
      <c r="B573" s="2" t="s">
        <v>1773</v>
      </c>
      <c r="C573" s="2" t="e">
        <f t="shared" si="8"/>
        <v>#N/A</v>
      </c>
    </row>
    <row r="574" spans="1:3" x14ac:dyDescent="0.3">
      <c r="A574" s="2" t="s">
        <v>571</v>
      </c>
      <c r="B574" s="2" t="s">
        <v>1774</v>
      </c>
      <c r="C574" s="2" t="e">
        <f t="shared" si="8"/>
        <v>#N/A</v>
      </c>
    </row>
    <row r="575" spans="1:3" x14ac:dyDescent="0.3">
      <c r="A575" s="2" t="s">
        <v>572</v>
      </c>
      <c r="B575" s="2" t="s">
        <v>1775</v>
      </c>
      <c r="C575" s="2" t="e">
        <f t="shared" si="8"/>
        <v>#N/A</v>
      </c>
    </row>
    <row r="576" spans="1:3" x14ac:dyDescent="0.3">
      <c r="A576" s="2" t="s">
        <v>573</v>
      </c>
      <c r="B576" s="2" t="s">
        <v>72</v>
      </c>
      <c r="C576" s="2" t="str">
        <f t="shared" si="8"/>
        <v>EVC</v>
      </c>
    </row>
    <row r="577" spans="1:3" x14ac:dyDescent="0.3">
      <c r="A577" s="2" t="s">
        <v>574</v>
      </c>
      <c r="B577" s="2" t="s">
        <v>1776</v>
      </c>
      <c r="C577" s="2" t="e">
        <f t="shared" si="8"/>
        <v>#N/A</v>
      </c>
    </row>
    <row r="578" spans="1:3" x14ac:dyDescent="0.3">
      <c r="A578" s="2" t="s">
        <v>575</v>
      </c>
      <c r="B578" s="2" t="s">
        <v>262</v>
      </c>
      <c r="C578" s="2" t="str">
        <f t="shared" si="8"/>
        <v>JAM2</v>
      </c>
    </row>
    <row r="579" spans="1:3" x14ac:dyDescent="0.3">
      <c r="A579" s="2" t="s">
        <v>576</v>
      </c>
      <c r="B579" s="2" t="s">
        <v>1777</v>
      </c>
      <c r="C579" s="2" t="e">
        <f t="shared" si="8"/>
        <v>#N/A</v>
      </c>
    </row>
    <row r="580" spans="1:3" x14ac:dyDescent="0.3">
      <c r="A580" s="2" t="s">
        <v>577</v>
      </c>
      <c r="B580" s="2" t="s">
        <v>1778</v>
      </c>
      <c r="C580" s="2" t="e">
        <f t="shared" ref="C580:C643" si="9">VLOOKUP(B580,$A$3:$A$1557,1,0)</f>
        <v>#N/A</v>
      </c>
    </row>
    <row r="581" spans="1:3" x14ac:dyDescent="0.3">
      <c r="A581" s="2" t="s">
        <v>578</v>
      </c>
      <c r="B581" s="2" t="s">
        <v>1506</v>
      </c>
      <c r="C581" s="2" t="str">
        <f t="shared" si="9"/>
        <v>SCARA5</v>
      </c>
    </row>
    <row r="582" spans="1:3" x14ac:dyDescent="0.3">
      <c r="A582" s="2" t="s">
        <v>579</v>
      </c>
      <c r="B582" s="2" t="s">
        <v>1779</v>
      </c>
      <c r="C582" s="2" t="e">
        <f t="shared" si="9"/>
        <v>#N/A</v>
      </c>
    </row>
    <row r="583" spans="1:3" x14ac:dyDescent="0.3">
      <c r="A583" s="2" t="s">
        <v>580</v>
      </c>
      <c r="B583" s="2" t="s">
        <v>1780</v>
      </c>
      <c r="C583" s="2" t="e">
        <f t="shared" si="9"/>
        <v>#N/A</v>
      </c>
    </row>
    <row r="584" spans="1:3" x14ac:dyDescent="0.3">
      <c r="A584" s="2" t="s">
        <v>581</v>
      </c>
      <c r="B584" s="2" t="s">
        <v>756</v>
      </c>
      <c r="C584" s="2" t="str">
        <f t="shared" si="9"/>
        <v>HLX</v>
      </c>
    </row>
    <row r="585" spans="1:3" x14ac:dyDescent="0.3">
      <c r="A585" s="2" t="s">
        <v>582</v>
      </c>
      <c r="B585" s="2" t="s">
        <v>1781</v>
      </c>
      <c r="C585" s="2" t="e">
        <f t="shared" si="9"/>
        <v>#N/A</v>
      </c>
    </row>
    <row r="586" spans="1:3" x14ac:dyDescent="0.3">
      <c r="A586" s="2" t="s">
        <v>583</v>
      </c>
      <c r="B586" s="2" t="s">
        <v>1782</v>
      </c>
      <c r="C586" s="2" t="e">
        <f t="shared" si="9"/>
        <v>#N/A</v>
      </c>
    </row>
    <row r="587" spans="1:3" x14ac:dyDescent="0.3">
      <c r="A587" s="2" t="s">
        <v>584</v>
      </c>
      <c r="B587" s="2" t="s">
        <v>1783</v>
      </c>
      <c r="C587" s="2" t="e">
        <f t="shared" si="9"/>
        <v>#N/A</v>
      </c>
    </row>
    <row r="588" spans="1:3" x14ac:dyDescent="0.3">
      <c r="A588" s="2" t="s">
        <v>585</v>
      </c>
      <c r="B588" s="2" t="s">
        <v>1784</v>
      </c>
      <c r="C588" s="2" t="e">
        <f t="shared" si="9"/>
        <v>#N/A</v>
      </c>
    </row>
    <row r="589" spans="1:3" x14ac:dyDescent="0.3">
      <c r="A589" s="2" t="s">
        <v>586</v>
      </c>
      <c r="B589" s="2" t="s">
        <v>1785</v>
      </c>
      <c r="C589" s="2" t="e">
        <f t="shared" si="9"/>
        <v>#N/A</v>
      </c>
    </row>
    <row r="590" spans="1:3" x14ac:dyDescent="0.3">
      <c r="A590" s="2" t="s">
        <v>587</v>
      </c>
      <c r="B590" s="2" t="s">
        <v>713</v>
      </c>
      <c r="C590" s="2" t="str">
        <f t="shared" si="9"/>
        <v>MICAL2</v>
      </c>
    </row>
    <row r="591" spans="1:3" x14ac:dyDescent="0.3">
      <c r="A591" s="2" t="s">
        <v>588</v>
      </c>
      <c r="B591" s="2" t="s">
        <v>1786</v>
      </c>
      <c r="C591" s="2" t="e">
        <f t="shared" si="9"/>
        <v>#N/A</v>
      </c>
    </row>
    <row r="592" spans="1:3" x14ac:dyDescent="0.3">
      <c r="A592" s="2" t="s">
        <v>589</v>
      </c>
      <c r="B592" s="2" t="s">
        <v>1787</v>
      </c>
      <c r="C592" s="2" t="e">
        <f t="shared" si="9"/>
        <v>#N/A</v>
      </c>
    </row>
    <row r="593" spans="1:3" x14ac:dyDescent="0.3">
      <c r="A593" s="2" t="s">
        <v>590</v>
      </c>
      <c r="B593" s="2" t="s">
        <v>1298</v>
      </c>
      <c r="C593" s="2" t="str">
        <f t="shared" si="9"/>
        <v>KCTD20</v>
      </c>
    </row>
    <row r="594" spans="1:3" x14ac:dyDescent="0.3">
      <c r="A594" s="2" t="s">
        <v>591</v>
      </c>
      <c r="B594" s="2" t="s">
        <v>1788</v>
      </c>
      <c r="C594" s="2" t="e">
        <f t="shared" si="9"/>
        <v>#N/A</v>
      </c>
    </row>
    <row r="595" spans="1:3" x14ac:dyDescent="0.3">
      <c r="A595" s="2" t="s">
        <v>592</v>
      </c>
      <c r="B595" s="2" t="s">
        <v>1789</v>
      </c>
      <c r="C595" s="2" t="e">
        <f t="shared" si="9"/>
        <v>#N/A</v>
      </c>
    </row>
    <row r="596" spans="1:3" x14ac:dyDescent="0.3">
      <c r="A596" s="2" t="s">
        <v>593</v>
      </c>
      <c r="B596" s="2" t="s">
        <v>1790</v>
      </c>
      <c r="C596" s="2" t="e">
        <f t="shared" si="9"/>
        <v>#N/A</v>
      </c>
    </row>
    <row r="597" spans="1:3" x14ac:dyDescent="0.3">
      <c r="A597" s="2" t="s">
        <v>594</v>
      </c>
      <c r="B597" s="2" t="s">
        <v>339</v>
      </c>
      <c r="C597" s="2" t="str">
        <f t="shared" si="9"/>
        <v>LIX1L</v>
      </c>
    </row>
    <row r="598" spans="1:3" x14ac:dyDescent="0.3">
      <c r="A598" s="2" t="s">
        <v>595</v>
      </c>
      <c r="B598" s="2" t="s">
        <v>1791</v>
      </c>
      <c r="C598" s="2" t="e">
        <f t="shared" si="9"/>
        <v>#N/A</v>
      </c>
    </row>
    <row r="599" spans="1:3" x14ac:dyDescent="0.3">
      <c r="A599" s="2" t="s">
        <v>596</v>
      </c>
      <c r="B599" s="2" t="s">
        <v>1792</v>
      </c>
      <c r="C599" s="2" t="e">
        <f t="shared" si="9"/>
        <v>#N/A</v>
      </c>
    </row>
    <row r="600" spans="1:3" x14ac:dyDescent="0.3">
      <c r="A600" s="2" t="s">
        <v>597</v>
      </c>
      <c r="B600" s="2" t="s">
        <v>1793</v>
      </c>
      <c r="C600" s="2" t="e">
        <f t="shared" si="9"/>
        <v>#N/A</v>
      </c>
    </row>
    <row r="601" spans="1:3" x14ac:dyDescent="0.3">
      <c r="A601" s="2" t="s">
        <v>598</v>
      </c>
      <c r="B601" s="2" t="s">
        <v>1794</v>
      </c>
      <c r="C601" s="2" t="e">
        <f t="shared" si="9"/>
        <v>#N/A</v>
      </c>
    </row>
    <row r="602" spans="1:3" x14ac:dyDescent="0.3">
      <c r="A602" s="2" t="s">
        <v>599</v>
      </c>
      <c r="B602" s="2" t="s">
        <v>1795</v>
      </c>
      <c r="C602" s="2" t="e">
        <f t="shared" si="9"/>
        <v>#N/A</v>
      </c>
    </row>
    <row r="603" spans="1:3" x14ac:dyDescent="0.3">
      <c r="A603" s="2" t="s">
        <v>600</v>
      </c>
      <c r="B603" s="2" t="s">
        <v>1796</v>
      </c>
      <c r="C603" s="2" t="e">
        <f t="shared" si="9"/>
        <v>#N/A</v>
      </c>
    </row>
    <row r="604" spans="1:3" x14ac:dyDescent="0.3">
      <c r="A604" s="2" t="s">
        <v>601</v>
      </c>
      <c r="B604" s="2" t="s">
        <v>1138</v>
      </c>
      <c r="C604" s="2" t="str">
        <f t="shared" si="9"/>
        <v>ARID5B</v>
      </c>
    </row>
    <row r="605" spans="1:3" x14ac:dyDescent="0.3">
      <c r="A605" s="2" t="s">
        <v>602</v>
      </c>
      <c r="B605" s="2" t="s">
        <v>1797</v>
      </c>
      <c r="C605" s="2" t="e">
        <f t="shared" si="9"/>
        <v>#N/A</v>
      </c>
    </row>
    <row r="606" spans="1:3" x14ac:dyDescent="0.3">
      <c r="A606" s="2" t="s">
        <v>603</v>
      </c>
      <c r="B606" s="2" t="s">
        <v>1798</v>
      </c>
      <c r="C606" s="2" t="e">
        <f t="shared" si="9"/>
        <v>#N/A</v>
      </c>
    </row>
    <row r="607" spans="1:3" x14ac:dyDescent="0.3">
      <c r="A607" s="2" t="s">
        <v>604</v>
      </c>
      <c r="B607" s="2" t="s">
        <v>667</v>
      </c>
      <c r="C607" s="2" t="str">
        <f t="shared" si="9"/>
        <v>GLIS2</v>
      </c>
    </row>
    <row r="608" spans="1:3" x14ac:dyDescent="0.3">
      <c r="A608" s="2" t="s">
        <v>605</v>
      </c>
      <c r="B608" s="2" t="s">
        <v>270</v>
      </c>
      <c r="C608" s="2" t="str">
        <f t="shared" si="9"/>
        <v>S1PR1</v>
      </c>
    </row>
    <row r="609" spans="1:3" x14ac:dyDescent="0.3">
      <c r="A609" s="2" t="s">
        <v>606</v>
      </c>
      <c r="B609" s="2" t="s">
        <v>480</v>
      </c>
      <c r="C609" s="2" t="str">
        <f t="shared" si="9"/>
        <v>SH3BGRL</v>
      </c>
    </row>
    <row r="610" spans="1:3" x14ac:dyDescent="0.3">
      <c r="A610" s="2" t="s">
        <v>607</v>
      </c>
      <c r="B610" s="2" t="s">
        <v>1799</v>
      </c>
      <c r="C610" s="2" t="e">
        <f t="shared" si="9"/>
        <v>#N/A</v>
      </c>
    </row>
    <row r="611" spans="1:3" x14ac:dyDescent="0.3">
      <c r="A611" s="2" t="s">
        <v>608</v>
      </c>
      <c r="B611" s="2" t="s">
        <v>528</v>
      </c>
      <c r="C611" s="2" t="str">
        <f t="shared" si="9"/>
        <v>SRPX2</v>
      </c>
    </row>
    <row r="612" spans="1:3" x14ac:dyDescent="0.3">
      <c r="A612" s="2" t="s">
        <v>609</v>
      </c>
      <c r="B612" s="2" t="s">
        <v>1800</v>
      </c>
      <c r="C612" s="2" t="e">
        <f t="shared" si="9"/>
        <v>#N/A</v>
      </c>
    </row>
    <row r="613" spans="1:3" x14ac:dyDescent="0.3">
      <c r="A613" s="2" t="s">
        <v>610</v>
      </c>
      <c r="B613" s="2" t="s">
        <v>1801</v>
      </c>
      <c r="C613" s="2" t="e">
        <f t="shared" si="9"/>
        <v>#N/A</v>
      </c>
    </row>
    <row r="614" spans="1:3" x14ac:dyDescent="0.3">
      <c r="A614" s="2" t="s">
        <v>611</v>
      </c>
      <c r="B614" s="2" t="s">
        <v>725</v>
      </c>
      <c r="C614" s="2" t="str">
        <f t="shared" si="9"/>
        <v>NOX4</v>
      </c>
    </row>
    <row r="615" spans="1:3" x14ac:dyDescent="0.3">
      <c r="A615" s="2" t="s">
        <v>612</v>
      </c>
      <c r="B615" s="2" t="s">
        <v>1200</v>
      </c>
      <c r="C615" s="2" t="str">
        <f t="shared" si="9"/>
        <v>NR2F2</v>
      </c>
    </row>
    <row r="616" spans="1:3" x14ac:dyDescent="0.3">
      <c r="A616" s="2" t="s">
        <v>613</v>
      </c>
      <c r="B616" s="2" t="s">
        <v>352</v>
      </c>
      <c r="C616" s="2" t="str">
        <f t="shared" si="9"/>
        <v>PDLIM3</v>
      </c>
    </row>
    <row r="617" spans="1:3" x14ac:dyDescent="0.3">
      <c r="A617" s="2" t="s">
        <v>614</v>
      </c>
      <c r="B617" s="2" t="s">
        <v>1802</v>
      </c>
      <c r="C617" s="2" t="e">
        <f t="shared" si="9"/>
        <v>#N/A</v>
      </c>
    </row>
    <row r="618" spans="1:3" x14ac:dyDescent="0.3">
      <c r="A618" s="2" t="s">
        <v>615</v>
      </c>
      <c r="B618" s="2" t="s">
        <v>1803</v>
      </c>
      <c r="C618" s="2" t="e">
        <f t="shared" si="9"/>
        <v>#N/A</v>
      </c>
    </row>
    <row r="619" spans="1:3" x14ac:dyDescent="0.3">
      <c r="A619" s="2" t="s">
        <v>616</v>
      </c>
      <c r="B619" s="2" t="s">
        <v>1804</v>
      </c>
      <c r="C619" s="2" t="e">
        <f t="shared" si="9"/>
        <v>#N/A</v>
      </c>
    </row>
    <row r="620" spans="1:3" x14ac:dyDescent="0.3">
      <c r="A620" s="2" t="s">
        <v>617</v>
      </c>
      <c r="B620" s="2" t="s">
        <v>424</v>
      </c>
      <c r="C620" s="2" t="str">
        <f t="shared" si="9"/>
        <v>ARMCX1</v>
      </c>
    </row>
    <row r="621" spans="1:3" x14ac:dyDescent="0.3">
      <c r="A621" s="2" t="s">
        <v>618</v>
      </c>
      <c r="B621" s="2" t="s">
        <v>1076</v>
      </c>
      <c r="C621" s="2" t="str">
        <f t="shared" si="9"/>
        <v>FAM129A</v>
      </c>
    </row>
    <row r="622" spans="1:3" x14ac:dyDescent="0.3">
      <c r="A622" s="2" t="s">
        <v>619</v>
      </c>
      <c r="B622" s="2" t="s">
        <v>269</v>
      </c>
      <c r="C622" s="2" t="str">
        <f t="shared" si="9"/>
        <v>EPHA3</v>
      </c>
    </row>
    <row r="623" spans="1:3" x14ac:dyDescent="0.3">
      <c r="A623" s="2" t="s">
        <v>620</v>
      </c>
      <c r="B623" s="2" t="s">
        <v>812</v>
      </c>
      <c r="C623" s="2" t="str">
        <f t="shared" si="9"/>
        <v>TSPAN4</v>
      </c>
    </row>
    <row r="624" spans="1:3" x14ac:dyDescent="0.3">
      <c r="A624" s="2" t="s">
        <v>621</v>
      </c>
      <c r="B624" s="2" t="s">
        <v>166</v>
      </c>
      <c r="C624" s="2" t="str">
        <f t="shared" si="9"/>
        <v>EHD2</v>
      </c>
    </row>
    <row r="625" spans="1:3" x14ac:dyDescent="0.3">
      <c r="A625" s="2" t="s">
        <v>622</v>
      </c>
      <c r="B625" s="2" t="s">
        <v>1805</v>
      </c>
      <c r="C625" s="2" t="e">
        <f t="shared" si="9"/>
        <v>#N/A</v>
      </c>
    </row>
    <row r="626" spans="1:3" x14ac:dyDescent="0.3">
      <c r="A626" s="2" t="s">
        <v>623</v>
      </c>
      <c r="B626" s="2" t="s">
        <v>1806</v>
      </c>
      <c r="C626" s="2" t="e">
        <f t="shared" si="9"/>
        <v>#N/A</v>
      </c>
    </row>
    <row r="627" spans="1:3" x14ac:dyDescent="0.3">
      <c r="A627" s="2" t="s">
        <v>624</v>
      </c>
      <c r="B627" s="2" t="s">
        <v>423</v>
      </c>
      <c r="C627" s="2" t="str">
        <f t="shared" si="9"/>
        <v>FOXF1</v>
      </c>
    </row>
    <row r="628" spans="1:3" x14ac:dyDescent="0.3">
      <c r="A628" s="2" t="s">
        <v>625</v>
      </c>
      <c r="B628" s="2" t="s">
        <v>1807</v>
      </c>
      <c r="C628" s="2" t="e">
        <f t="shared" si="9"/>
        <v>#N/A</v>
      </c>
    </row>
    <row r="629" spans="1:3" x14ac:dyDescent="0.3">
      <c r="A629" s="2" t="s">
        <v>626</v>
      </c>
      <c r="B629" s="2" t="s">
        <v>1408</v>
      </c>
      <c r="C629" s="2" t="str">
        <f t="shared" si="9"/>
        <v>SEMA3C</v>
      </c>
    </row>
    <row r="630" spans="1:3" x14ac:dyDescent="0.3">
      <c r="A630" s="2" t="s">
        <v>627</v>
      </c>
      <c r="B630" s="2" t="s">
        <v>1808</v>
      </c>
      <c r="C630" s="2" t="e">
        <f t="shared" si="9"/>
        <v>#N/A</v>
      </c>
    </row>
    <row r="631" spans="1:3" x14ac:dyDescent="0.3">
      <c r="A631" s="2" t="s">
        <v>628</v>
      </c>
      <c r="B631" s="2" t="s">
        <v>1809</v>
      </c>
      <c r="C631" s="2" t="e">
        <f t="shared" si="9"/>
        <v>#N/A</v>
      </c>
    </row>
    <row r="632" spans="1:3" x14ac:dyDescent="0.3">
      <c r="A632" s="2" t="s">
        <v>629</v>
      </c>
      <c r="B632" s="2" t="s">
        <v>109</v>
      </c>
      <c r="C632" s="2" t="str">
        <f t="shared" si="9"/>
        <v>RBFOX2</v>
      </c>
    </row>
    <row r="633" spans="1:3" x14ac:dyDescent="0.3">
      <c r="A633" s="2" t="s">
        <v>630</v>
      </c>
      <c r="B633" s="2" t="s">
        <v>1810</v>
      </c>
      <c r="C633" s="2" t="e">
        <f t="shared" si="9"/>
        <v>#N/A</v>
      </c>
    </row>
    <row r="634" spans="1:3" x14ac:dyDescent="0.3">
      <c r="A634" s="2" t="s">
        <v>631</v>
      </c>
      <c r="B634" s="2" t="s">
        <v>1811</v>
      </c>
      <c r="C634" s="2" t="e">
        <f t="shared" si="9"/>
        <v>#N/A</v>
      </c>
    </row>
    <row r="635" spans="1:3" x14ac:dyDescent="0.3">
      <c r="A635" s="2" t="s">
        <v>632</v>
      </c>
      <c r="B635" s="2" t="s">
        <v>100</v>
      </c>
      <c r="C635" s="2" t="str">
        <f t="shared" si="9"/>
        <v>CLMP</v>
      </c>
    </row>
    <row r="636" spans="1:3" x14ac:dyDescent="0.3">
      <c r="A636" s="2" t="s">
        <v>633</v>
      </c>
      <c r="B636" s="2" t="s">
        <v>1812</v>
      </c>
      <c r="C636" s="2" t="e">
        <f t="shared" si="9"/>
        <v>#N/A</v>
      </c>
    </row>
    <row r="637" spans="1:3" x14ac:dyDescent="0.3">
      <c r="A637" s="2" t="s">
        <v>634</v>
      </c>
      <c r="B637" s="2" t="s">
        <v>1813</v>
      </c>
      <c r="C637" s="2" t="e">
        <f t="shared" si="9"/>
        <v>#N/A</v>
      </c>
    </row>
    <row r="638" spans="1:3" x14ac:dyDescent="0.3">
      <c r="A638" s="2" t="s">
        <v>635</v>
      </c>
      <c r="B638" s="2" t="s">
        <v>1814</v>
      </c>
      <c r="C638" s="2" t="e">
        <f t="shared" si="9"/>
        <v>#N/A</v>
      </c>
    </row>
    <row r="639" spans="1:3" x14ac:dyDescent="0.3">
      <c r="A639" s="2" t="s">
        <v>636</v>
      </c>
      <c r="B639" s="2" t="s">
        <v>1815</v>
      </c>
      <c r="C639" s="2" t="e">
        <f t="shared" si="9"/>
        <v>#N/A</v>
      </c>
    </row>
    <row r="640" spans="1:3" x14ac:dyDescent="0.3">
      <c r="A640" s="2" t="s">
        <v>637</v>
      </c>
      <c r="B640" s="2" t="s">
        <v>1816</v>
      </c>
      <c r="C640" s="2" t="e">
        <f t="shared" si="9"/>
        <v>#N/A</v>
      </c>
    </row>
    <row r="641" spans="1:3" x14ac:dyDescent="0.3">
      <c r="A641" s="2" t="s">
        <v>638</v>
      </c>
      <c r="B641" s="2" t="s">
        <v>23</v>
      </c>
      <c r="C641" s="2" t="str">
        <f t="shared" si="9"/>
        <v>PLXDC2</v>
      </c>
    </row>
    <row r="642" spans="1:3" x14ac:dyDescent="0.3">
      <c r="A642" s="2" t="s">
        <v>639</v>
      </c>
      <c r="B642" s="2" t="s">
        <v>577</v>
      </c>
      <c r="C642" s="2" t="str">
        <f t="shared" si="9"/>
        <v>PCDH17</v>
      </c>
    </row>
    <row r="643" spans="1:3" x14ac:dyDescent="0.3">
      <c r="A643" s="2" t="s">
        <v>640</v>
      </c>
      <c r="B643" s="2" t="s">
        <v>563</v>
      </c>
      <c r="C643" s="2" t="str">
        <f t="shared" si="9"/>
        <v>CPQ</v>
      </c>
    </row>
    <row r="644" spans="1:3" x14ac:dyDescent="0.3">
      <c r="A644" s="2" t="s">
        <v>641</v>
      </c>
      <c r="B644" s="2" t="s">
        <v>1817</v>
      </c>
      <c r="C644" s="2" t="e">
        <f t="shared" ref="C644:C707" si="10">VLOOKUP(B644,$A$3:$A$1557,1,0)</f>
        <v>#N/A</v>
      </c>
    </row>
    <row r="645" spans="1:3" x14ac:dyDescent="0.3">
      <c r="A645" s="2" t="s">
        <v>642</v>
      </c>
      <c r="B645" s="2" t="s">
        <v>368</v>
      </c>
      <c r="C645" s="2" t="str">
        <f t="shared" si="10"/>
        <v>MCC</v>
      </c>
    </row>
    <row r="646" spans="1:3" x14ac:dyDescent="0.3">
      <c r="A646" s="2" t="s">
        <v>643</v>
      </c>
      <c r="B646" s="2" t="s">
        <v>1818</v>
      </c>
      <c r="C646" s="2" t="e">
        <f t="shared" si="10"/>
        <v>#N/A</v>
      </c>
    </row>
    <row r="647" spans="1:3" x14ac:dyDescent="0.3">
      <c r="A647" s="2" t="s">
        <v>644</v>
      </c>
      <c r="B647" s="2" t="s">
        <v>1819</v>
      </c>
      <c r="C647" s="2" t="e">
        <f t="shared" si="10"/>
        <v>#N/A</v>
      </c>
    </row>
    <row r="648" spans="1:3" x14ac:dyDescent="0.3">
      <c r="A648" s="2" t="s">
        <v>645</v>
      </c>
      <c r="B648" s="2" t="s">
        <v>1820</v>
      </c>
      <c r="C648" s="2" t="e">
        <f t="shared" si="10"/>
        <v>#N/A</v>
      </c>
    </row>
    <row r="649" spans="1:3" x14ac:dyDescent="0.3">
      <c r="A649" s="2" t="s">
        <v>646</v>
      </c>
      <c r="B649" s="2" t="s">
        <v>1821</v>
      </c>
      <c r="C649" s="2" t="e">
        <f t="shared" si="10"/>
        <v>#N/A</v>
      </c>
    </row>
    <row r="650" spans="1:3" x14ac:dyDescent="0.3">
      <c r="A650" s="2" t="s">
        <v>647</v>
      </c>
      <c r="B650" s="2" t="s">
        <v>1266</v>
      </c>
      <c r="C650" s="2" t="str">
        <f t="shared" si="10"/>
        <v>C1QTNF1</v>
      </c>
    </row>
    <row r="651" spans="1:3" x14ac:dyDescent="0.3">
      <c r="A651" s="2" t="s">
        <v>648</v>
      </c>
      <c r="B651" s="2" t="s">
        <v>1111</v>
      </c>
      <c r="C651" s="2" t="str">
        <f t="shared" si="10"/>
        <v>HTRA3</v>
      </c>
    </row>
    <row r="652" spans="1:3" x14ac:dyDescent="0.3">
      <c r="A652" s="2" t="s">
        <v>649</v>
      </c>
      <c r="B652" s="2" t="s">
        <v>219</v>
      </c>
      <c r="C652" s="2" t="str">
        <f t="shared" si="10"/>
        <v>TGFB3</v>
      </c>
    </row>
    <row r="653" spans="1:3" x14ac:dyDescent="0.3">
      <c r="A653" s="2" t="s">
        <v>650</v>
      </c>
      <c r="B653" s="2" t="s">
        <v>1822</v>
      </c>
      <c r="C653" s="2" t="e">
        <f t="shared" si="10"/>
        <v>#N/A</v>
      </c>
    </row>
    <row r="654" spans="1:3" x14ac:dyDescent="0.3">
      <c r="A654" s="2" t="s">
        <v>651</v>
      </c>
      <c r="B654" s="2" t="s">
        <v>1238</v>
      </c>
      <c r="C654" s="2" t="str">
        <f t="shared" si="10"/>
        <v>GPR176</v>
      </c>
    </row>
    <row r="655" spans="1:3" x14ac:dyDescent="0.3">
      <c r="A655" s="2" t="s">
        <v>652</v>
      </c>
      <c r="B655" s="2" t="s">
        <v>1823</v>
      </c>
      <c r="C655" s="2" t="e">
        <f t="shared" si="10"/>
        <v>#N/A</v>
      </c>
    </row>
    <row r="656" spans="1:3" x14ac:dyDescent="0.3">
      <c r="A656" s="2" t="s">
        <v>653</v>
      </c>
      <c r="B656" s="2" t="s">
        <v>1824</v>
      </c>
      <c r="C656" s="2" t="e">
        <f t="shared" si="10"/>
        <v>#N/A</v>
      </c>
    </row>
    <row r="657" spans="1:3" x14ac:dyDescent="0.3">
      <c r="A657" s="2" t="s">
        <v>654</v>
      </c>
      <c r="B657" s="2" t="s">
        <v>1318</v>
      </c>
      <c r="C657" s="2" t="str">
        <f t="shared" si="10"/>
        <v>CLEC3B</v>
      </c>
    </row>
    <row r="658" spans="1:3" x14ac:dyDescent="0.3">
      <c r="A658" s="2" t="s">
        <v>655</v>
      </c>
      <c r="B658" s="2" t="s">
        <v>1825</v>
      </c>
      <c r="C658" s="2" t="e">
        <f t="shared" si="10"/>
        <v>#N/A</v>
      </c>
    </row>
    <row r="659" spans="1:3" x14ac:dyDescent="0.3">
      <c r="A659" s="2" t="s">
        <v>656</v>
      </c>
      <c r="B659" s="2" t="s">
        <v>322</v>
      </c>
      <c r="C659" s="2" t="str">
        <f t="shared" si="10"/>
        <v>MAGEH1</v>
      </c>
    </row>
    <row r="660" spans="1:3" x14ac:dyDescent="0.3">
      <c r="A660" s="2" t="s">
        <v>657</v>
      </c>
      <c r="B660" s="2" t="s">
        <v>576</v>
      </c>
      <c r="C660" s="2" t="str">
        <f t="shared" si="10"/>
        <v>WLS</v>
      </c>
    </row>
    <row r="661" spans="1:3" x14ac:dyDescent="0.3">
      <c r="A661" s="2" t="s">
        <v>658</v>
      </c>
      <c r="B661" s="2" t="s">
        <v>1826</v>
      </c>
      <c r="C661" s="2" t="e">
        <f t="shared" si="10"/>
        <v>#N/A</v>
      </c>
    </row>
    <row r="662" spans="1:3" x14ac:dyDescent="0.3">
      <c r="A662" s="2" t="s">
        <v>659</v>
      </c>
      <c r="B662" s="2" t="s">
        <v>778</v>
      </c>
      <c r="C662" s="2" t="str">
        <f t="shared" si="10"/>
        <v>CRYAB</v>
      </c>
    </row>
    <row r="663" spans="1:3" x14ac:dyDescent="0.3">
      <c r="A663" s="2" t="s">
        <v>660</v>
      </c>
      <c r="B663" s="2" t="s">
        <v>245</v>
      </c>
      <c r="C663" s="2" t="str">
        <f t="shared" si="10"/>
        <v>ABCA8</v>
      </c>
    </row>
    <row r="664" spans="1:3" x14ac:dyDescent="0.3">
      <c r="A664" s="2" t="s">
        <v>661</v>
      </c>
      <c r="B664" s="2" t="s">
        <v>1827</v>
      </c>
      <c r="C664" s="2" t="e">
        <f t="shared" si="10"/>
        <v>#N/A</v>
      </c>
    </row>
    <row r="665" spans="1:3" x14ac:dyDescent="0.3">
      <c r="A665" s="2" t="s">
        <v>662</v>
      </c>
      <c r="B665" s="2" t="s">
        <v>1828</v>
      </c>
      <c r="C665" s="2" t="e">
        <f t="shared" si="10"/>
        <v>#N/A</v>
      </c>
    </row>
    <row r="666" spans="1:3" x14ac:dyDescent="0.3">
      <c r="A666" s="2" t="s">
        <v>663</v>
      </c>
      <c r="B666" s="2" t="s">
        <v>888</v>
      </c>
      <c r="C666" s="2" t="str">
        <f t="shared" si="10"/>
        <v>MEF2C</v>
      </c>
    </row>
    <row r="667" spans="1:3" x14ac:dyDescent="0.3">
      <c r="A667" s="2" t="s">
        <v>664</v>
      </c>
      <c r="B667" s="2" t="s">
        <v>1829</v>
      </c>
      <c r="C667" s="2" t="e">
        <f t="shared" si="10"/>
        <v>#N/A</v>
      </c>
    </row>
    <row r="668" spans="1:3" x14ac:dyDescent="0.3">
      <c r="A668" s="2" t="s">
        <v>665</v>
      </c>
      <c r="B668" s="2" t="s">
        <v>1830</v>
      </c>
      <c r="C668" s="2" t="e">
        <f t="shared" si="10"/>
        <v>#N/A</v>
      </c>
    </row>
    <row r="669" spans="1:3" x14ac:dyDescent="0.3">
      <c r="A669" s="2" t="s">
        <v>666</v>
      </c>
      <c r="B669" s="2" t="s">
        <v>859</v>
      </c>
      <c r="C669" s="2" t="str">
        <f t="shared" si="10"/>
        <v>RGS4</v>
      </c>
    </row>
    <row r="670" spans="1:3" x14ac:dyDescent="0.3">
      <c r="A670" s="2" t="s">
        <v>667</v>
      </c>
      <c r="B670" s="2" t="s">
        <v>1831</v>
      </c>
      <c r="C670" s="2" t="e">
        <f t="shared" si="10"/>
        <v>#N/A</v>
      </c>
    </row>
    <row r="671" spans="1:3" x14ac:dyDescent="0.3">
      <c r="A671" s="2" t="s">
        <v>668</v>
      </c>
      <c r="B671" s="2" t="s">
        <v>1832</v>
      </c>
      <c r="C671" s="2" t="e">
        <f t="shared" si="10"/>
        <v>#N/A</v>
      </c>
    </row>
    <row r="672" spans="1:3" x14ac:dyDescent="0.3">
      <c r="A672" s="2" t="s">
        <v>669</v>
      </c>
      <c r="B672" s="2" t="s">
        <v>1833</v>
      </c>
      <c r="C672" s="2" t="e">
        <f t="shared" si="10"/>
        <v>#N/A</v>
      </c>
    </row>
    <row r="673" spans="1:3" x14ac:dyDescent="0.3">
      <c r="A673" s="2" t="s">
        <v>670</v>
      </c>
      <c r="B673" s="2" t="s">
        <v>1834</v>
      </c>
      <c r="C673" s="2" t="e">
        <f t="shared" si="10"/>
        <v>#N/A</v>
      </c>
    </row>
    <row r="674" spans="1:3" x14ac:dyDescent="0.3">
      <c r="A674" s="2" t="s">
        <v>671</v>
      </c>
      <c r="B674" s="2" t="s">
        <v>1130</v>
      </c>
      <c r="C674" s="2" t="str">
        <f t="shared" si="10"/>
        <v>F13A1</v>
      </c>
    </row>
    <row r="675" spans="1:3" x14ac:dyDescent="0.3">
      <c r="A675" s="2" t="s">
        <v>672</v>
      </c>
      <c r="B675" s="2" t="s">
        <v>1835</v>
      </c>
      <c r="C675" s="2" t="e">
        <f t="shared" si="10"/>
        <v>#N/A</v>
      </c>
    </row>
    <row r="676" spans="1:3" x14ac:dyDescent="0.3">
      <c r="A676" s="2" t="s">
        <v>673</v>
      </c>
      <c r="B676" s="2" t="s">
        <v>1836</v>
      </c>
      <c r="C676" s="2" t="e">
        <f t="shared" si="10"/>
        <v>#N/A</v>
      </c>
    </row>
    <row r="677" spans="1:3" x14ac:dyDescent="0.3">
      <c r="A677" s="2" t="s">
        <v>674</v>
      </c>
      <c r="B677" s="2" t="s">
        <v>864</v>
      </c>
      <c r="C677" s="2" t="str">
        <f t="shared" si="10"/>
        <v>ITGB3</v>
      </c>
    </row>
    <row r="678" spans="1:3" x14ac:dyDescent="0.3">
      <c r="A678" s="2" t="s">
        <v>675</v>
      </c>
      <c r="B678" s="2" t="s">
        <v>1837</v>
      </c>
      <c r="C678" s="2" t="e">
        <f t="shared" si="10"/>
        <v>#N/A</v>
      </c>
    </row>
    <row r="679" spans="1:3" x14ac:dyDescent="0.3">
      <c r="A679" s="2" t="s">
        <v>676</v>
      </c>
      <c r="B679" s="2" t="s">
        <v>1838</v>
      </c>
      <c r="C679" s="2" t="e">
        <f t="shared" si="10"/>
        <v>#N/A</v>
      </c>
    </row>
    <row r="680" spans="1:3" x14ac:dyDescent="0.3">
      <c r="A680" s="2" t="s">
        <v>677</v>
      </c>
      <c r="B680" s="2" t="s">
        <v>1839</v>
      </c>
      <c r="C680" s="2" t="e">
        <f t="shared" si="10"/>
        <v>#N/A</v>
      </c>
    </row>
    <row r="681" spans="1:3" x14ac:dyDescent="0.3">
      <c r="A681" s="2" t="s">
        <v>678</v>
      </c>
      <c r="B681" s="2" t="s">
        <v>1840</v>
      </c>
      <c r="C681" s="2" t="e">
        <f t="shared" si="10"/>
        <v>#N/A</v>
      </c>
    </row>
    <row r="682" spans="1:3" x14ac:dyDescent="0.3">
      <c r="A682" s="2" t="s">
        <v>679</v>
      </c>
      <c r="B682" s="2" t="s">
        <v>324</v>
      </c>
      <c r="C682" s="2" t="str">
        <f t="shared" si="10"/>
        <v>PRELP</v>
      </c>
    </row>
    <row r="683" spans="1:3" x14ac:dyDescent="0.3">
      <c r="A683" s="2" t="s">
        <v>680</v>
      </c>
      <c r="B683" s="2" t="s">
        <v>664</v>
      </c>
      <c r="C683" s="2" t="str">
        <f t="shared" si="10"/>
        <v>TMEM100</v>
      </c>
    </row>
    <row r="684" spans="1:3" x14ac:dyDescent="0.3">
      <c r="A684" s="2" t="s">
        <v>681</v>
      </c>
      <c r="B684" s="2" t="s">
        <v>1841</v>
      </c>
      <c r="C684" s="2" t="e">
        <f t="shared" si="10"/>
        <v>#N/A</v>
      </c>
    </row>
    <row r="685" spans="1:3" x14ac:dyDescent="0.3">
      <c r="A685" s="2" t="s">
        <v>682</v>
      </c>
      <c r="B685" s="2" t="s">
        <v>118</v>
      </c>
      <c r="C685" s="2" t="str">
        <f t="shared" si="10"/>
        <v>LRCH2</v>
      </c>
    </row>
    <row r="686" spans="1:3" x14ac:dyDescent="0.3">
      <c r="A686" s="2" t="s">
        <v>683</v>
      </c>
      <c r="B686" s="2" t="s">
        <v>410</v>
      </c>
      <c r="C686" s="2" t="str">
        <f t="shared" si="10"/>
        <v>RERG</v>
      </c>
    </row>
    <row r="687" spans="1:3" x14ac:dyDescent="0.3">
      <c r="A687" s="2" t="s">
        <v>684</v>
      </c>
      <c r="B687" s="2" t="s">
        <v>1842</v>
      </c>
      <c r="C687" s="2" t="e">
        <f t="shared" si="10"/>
        <v>#N/A</v>
      </c>
    </row>
    <row r="688" spans="1:3" x14ac:dyDescent="0.3">
      <c r="A688" s="2" t="s">
        <v>685</v>
      </c>
      <c r="B688" s="2" t="s">
        <v>1843</v>
      </c>
      <c r="C688" s="2" t="e">
        <f t="shared" si="10"/>
        <v>#N/A</v>
      </c>
    </row>
    <row r="689" spans="1:3" x14ac:dyDescent="0.3">
      <c r="A689" s="2" t="s">
        <v>686</v>
      </c>
      <c r="B689" s="2" t="s">
        <v>374</v>
      </c>
      <c r="C689" s="2" t="str">
        <f t="shared" si="10"/>
        <v>P4HA3</v>
      </c>
    </row>
    <row r="690" spans="1:3" x14ac:dyDescent="0.3">
      <c r="A690" s="2" t="s">
        <v>687</v>
      </c>
      <c r="B690" s="2" t="s">
        <v>737</v>
      </c>
      <c r="C690" s="2" t="str">
        <f t="shared" si="10"/>
        <v>LEPR</v>
      </c>
    </row>
    <row r="691" spans="1:3" x14ac:dyDescent="0.3">
      <c r="A691" s="2" t="s">
        <v>688</v>
      </c>
      <c r="B691" s="2" t="s">
        <v>1844</v>
      </c>
      <c r="C691" s="2" t="e">
        <f t="shared" si="10"/>
        <v>#N/A</v>
      </c>
    </row>
    <row r="692" spans="1:3" x14ac:dyDescent="0.3">
      <c r="A692" s="2" t="s">
        <v>689</v>
      </c>
      <c r="B692" s="2" t="s">
        <v>1845</v>
      </c>
      <c r="C692" s="2" t="e">
        <f t="shared" si="10"/>
        <v>#N/A</v>
      </c>
    </row>
    <row r="693" spans="1:3" x14ac:dyDescent="0.3">
      <c r="A693" s="2" t="s">
        <v>690</v>
      </c>
      <c r="B693" s="2" t="s">
        <v>1846</v>
      </c>
      <c r="C693" s="2" t="e">
        <f t="shared" si="10"/>
        <v>#N/A</v>
      </c>
    </row>
    <row r="694" spans="1:3" x14ac:dyDescent="0.3">
      <c r="A694" s="2" t="s">
        <v>691</v>
      </c>
      <c r="B694" s="2" t="s">
        <v>588</v>
      </c>
      <c r="C694" s="2" t="str">
        <f t="shared" si="10"/>
        <v>CALHM2</v>
      </c>
    </row>
    <row r="695" spans="1:3" x14ac:dyDescent="0.3">
      <c r="A695" s="2" t="s">
        <v>692</v>
      </c>
      <c r="B695" s="2" t="s">
        <v>239</v>
      </c>
      <c r="C695" s="2" t="str">
        <f t="shared" si="10"/>
        <v>CTSO</v>
      </c>
    </row>
    <row r="696" spans="1:3" x14ac:dyDescent="0.3">
      <c r="A696" s="2" t="s">
        <v>693</v>
      </c>
      <c r="B696" s="2" t="s">
        <v>1847</v>
      </c>
      <c r="C696" s="2" t="e">
        <f t="shared" si="10"/>
        <v>#N/A</v>
      </c>
    </row>
    <row r="697" spans="1:3" x14ac:dyDescent="0.3">
      <c r="A697" s="2" t="s">
        <v>694</v>
      </c>
      <c r="B697" s="2" t="s">
        <v>1848</v>
      </c>
      <c r="C697" s="2" t="e">
        <f t="shared" si="10"/>
        <v>#N/A</v>
      </c>
    </row>
    <row r="698" spans="1:3" x14ac:dyDescent="0.3">
      <c r="A698" s="2" t="s">
        <v>695</v>
      </c>
      <c r="B698" s="2" t="s">
        <v>626</v>
      </c>
      <c r="C698" s="2" t="str">
        <f t="shared" si="10"/>
        <v>SYNPO</v>
      </c>
    </row>
    <row r="699" spans="1:3" x14ac:dyDescent="0.3">
      <c r="A699" s="2" t="s">
        <v>696</v>
      </c>
      <c r="B699" s="2" t="s">
        <v>1849</v>
      </c>
      <c r="C699" s="2" t="e">
        <f t="shared" si="10"/>
        <v>#N/A</v>
      </c>
    </row>
    <row r="700" spans="1:3" x14ac:dyDescent="0.3">
      <c r="A700" s="2" t="s">
        <v>697</v>
      </c>
      <c r="B700" s="2" t="s">
        <v>1850</v>
      </c>
      <c r="C700" s="2" t="e">
        <f t="shared" si="10"/>
        <v>#N/A</v>
      </c>
    </row>
    <row r="701" spans="1:3" x14ac:dyDescent="0.3">
      <c r="A701" s="2" t="s">
        <v>698</v>
      </c>
      <c r="B701" s="2" t="s">
        <v>1851</v>
      </c>
      <c r="C701" s="2" t="e">
        <f t="shared" si="10"/>
        <v>#N/A</v>
      </c>
    </row>
    <row r="702" spans="1:3" x14ac:dyDescent="0.3">
      <c r="A702" s="2" t="s">
        <v>699</v>
      </c>
      <c r="B702" s="2" t="s">
        <v>1404</v>
      </c>
      <c r="C702" s="2" t="str">
        <f t="shared" si="10"/>
        <v>FCGR2A</v>
      </c>
    </row>
    <row r="703" spans="1:3" x14ac:dyDescent="0.3">
      <c r="A703" s="2" t="s">
        <v>700</v>
      </c>
      <c r="B703" s="2" t="s">
        <v>1852</v>
      </c>
      <c r="C703" s="2" t="e">
        <f t="shared" si="10"/>
        <v>#N/A</v>
      </c>
    </row>
    <row r="704" spans="1:3" x14ac:dyDescent="0.3">
      <c r="A704" s="2" t="s">
        <v>701</v>
      </c>
      <c r="B704" s="2" t="s">
        <v>1509</v>
      </c>
      <c r="C704" s="2" t="str">
        <f t="shared" si="10"/>
        <v>AHNAK</v>
      </c>
    </row>
    <row r="705" spans="1:3" x14ac:dyDescent="0.3">
      <c r="A705" s="2" t="s">
        <v>702</v>
      </c>
      <c r="B705" s="2" t="s">
        <v>1853</v>
      </c>
      <c r="C705" s="2" t="e">
        <f t="shared" si="10"/>
        <v>#N/A</v>
      </c>
    </row>
    <row r="706" spans="1:3" x14ac:dyDescent="0.3">
      <c r="A706" s="2" t="s">
        <v>703</v>
      </c>
      <c r="B706" s="2" t="s">
        <v>1854</v>
      </c>
      <c r="C706" s="2" t="e">
        <f t="shared" si="10"/>
        <v>#N/A</v>
      </c>
    </row>
    <row r="707" spans="1:3" x14ac:dyDescent="0.3">
      <c r="A707" s="2" t="s">
        <v>704</v>
      </c>
      <c r="B707" s="2" t="s">
        <v>1855</v>
      </c>
      <c r="C707" s="2" t="e">
        <f t="shared" si="10"/>
        <v>#N/A</v>
      </c>
    </row>
    <row r="708" spans="1:3" x14ac:dyDescent="0.3">
      <c r="A708" s="2" t="s">
        <v>705</v>
      </c>
      <c r="B708" s="2" t="s">
        <v>1072</v>
      </c>
      <c r="C708" s="2" t="str">
        <f t="shared" ref="C708:C733" si="11">VLOOKUP(B708,$A$3:$A$1557,1,0)</f>
        <v>BEX4</v>
      </c>
    </row>
    <row r="709" spans="1:3" x14ac:dyDescent="0.3">
      <c r="A709" s="2" t="s">
        <v>706</v>
      </c>
      <c r="B709" s="2" t="s">
        <v>1856</v>
      </c>
      <c r="C709" s="2" t="e">
        <f t="shared" si="11"/>
        <v>#N/A</v>
      </c>
    </row>
    <row r="710" spans="1:3" x14ac:dyDescent="0.3">
      <c r="A710" s="2" t="s">
        <v>707</v>
      </c>
      <c r="B710" s="2" t="s">
        <v>1276</v>
      </c>
      <c r="C710" s="2" t="str">
        <f t="shared" si="11"/>
        <v>ITGA11</v>
      </c>
    </row>
    <row r="711" spans="1:3" x14ac:dyDescent="0.3">
      <c r="A711" s="2" t="s">
        <v>708</v>
      </c>
      <c r="B711" s="2" t="s">
        <v>1857</v>
      </c>
      <c r="C711" s="2" t="e">
        <f t="shared" si="11"/>
        <v>#N/A</v>
      </c>
    </row>
    <row r="712" spans="1:3" x14ac:dyDescent="0.3">
      <c r="A712" s="2" t="s">
        <v>709</v>
      </c>
      <c r="B712" s="2" t="s">
        <v>1858</v>
      </c>
      <c r="C712" s="2" t="e">
        <f t="shared" si="11"/>
        <v>#N/A</v>
      </c>
    </row>
    <row r="713" spans="1:3" x14ac:dyDescent="0.3">
      <c r="A713" s="2" t="s">
        <v>710</v>
      </c>
      <c r="B713" s="2" t="s">
        <v>47</v>
      </c>
      <c r="C713" s="2" t="str">
        <f t="shared" si="11"/>
        <v>RHOJ</v>
      </c>
    </row>
    <row r="714" spans="1:3" x14ac:dyDescent="0.3">
      <c r="A714" s="2" t="s">
        <v>711</v>
      </c>
      <c r="B714" s="2" t="s">
        <v>264</v>
      </c>
      <c r="C714" s="2" t="str">
        <f t="shared" si="11"/>
        <v>FZD4</v>
      </c>
    </row>
    <row r="715" spans="1:3" x14ac:dyDescent="0.3">
      <c r="A715" s="2" t="s">
        <v>712</v>
      </c>
      <c r="B715" s="2" t="s">
        <v>621</v>
      </c>
      <c r="C715" s="2" t="str">
        <f t="shared" si="11"/>
        <v>PRKAR2B</v>
      </c>
    </row>
    <row r="716" spans="1:3" x14ac:dyDescent="0.3">
      <c r="A716" s="2" t="s">
        <v>713</v>
      </c>
      <c r="B716" s="2" t="s">
        <v>1859</v>
      </c>
      <c r="C716" s="2" t="e">
        <f t="shared" si="11"/>
        <v>#N/A</v>
      </c>
    </row>
    <row r="717" spans="1:3" x14ac:dyDescent="0.3">
      <c r="A717" s="2" t="s">
        <v>714</v>
      </c>
      <c r="B717" s="2" t="s">
        <v>1860</v>
      </c>
      <c r="C717" s="2" t="e">
        <f t="shared" si="11"/>
        <v>#N/A</v>
      </c>
    </row>
    <row r="718" spans="1:3" x14ac:dyDescent="0.3">
      <c r="A718" s="2" t="s">
        <v>715</v>
      </c>
      <c r="B718" s="2" t="s">
        <v>1861</v>
      </c>
      <c r="C718" s="2" t="e">
        <f t="shared" si="11"/>
        <v>#N/A</v>
      </c>
    </row>
    <row r="719" spans="1:3" x14ac:dyDescent="0.3">
      <c r="A719" s="2" t="s">
        <v>716</v>
      </c>
      <c r="B719" s="2" t="s">
        <v>548</v>
      </c>
      <c r="C719" s="2" t="str">
        <f t="shared" si="11"/>
        <v>ANXA6</v>
      </c>
    </row>
    <row r="720" spans="1:3" x14ac:dyDescent="0.3">
      <c r="A720" s="2" t="s">
        <v>717</v>
      </c>
      <c r="B720" s="2" t="s">
        <v>1862</v>
      </c>
      <c r="C720" s="2" t="e">
        <f t="shared" si="11"/>
        <v>#N/A</v>
      </c>
    </row>
    <row r="721" spans="1:3" x14ac:dyDescent="0.3">
      <c r="A721" s="2" t="s">
        <v>718</v>
      </c>
      <c r="B721" s="2" t="s">
        <v>34</v>
      </c>
      <c r="C721" s="2" t="str">
        <f t="shared" si="11"/>
        <v>DLC1</v>
      </c>
    </row>
    <row r="722" spans="1:3" x14ac:dyDescent="0.3">
      <c r="A722" s="2" t="s">
        <v>719</v>
      </c>
      <c r="B722" s="2" t="s">
        <v>1863</v>
      </c>
      <c r="C722" s="2" t="e">
        <f t="shared" si="11"/>
        <v>#N/A</v>
      </c>
    </row>
    <row r="723" spans="1:3" x14ac:dyDescent="0.3">
      <c r="A723" s="2" t="s">
        <v>720</v>
      </c>
      <c r="B723" s="2" t="s">
        <v>1864</v>
      </c>
      <c r="C723" s="2" t="e">
        <f t="shared" si="11"/>
        <v>#N/A</v>
      </c>
    </row>
    <row r="724" spans="1:3" x14ac:dyDescent="0.3">
      <c r="A724" s="2" t="s">
        <v>721</v>
      </c>
      <c r="B724" s="2" t="s">
        <v>284</v>
      </c>
      <c r="C724" s="2" t="str">
        <f t="shared" si="11"/>
        <v>ATXN1</v>
      </c>
    </row>
    <row r="725" spans="1:3" x14ac:dyDescent="0.3">
      <c r="A725" s="2" t="s">
        <v>722</v>
      </c>
      <c r="B725" s="2" t="s">
        <v>897</v>
      </c>
      <c r="C725" s="2" t="str">
        <f t="shared" si="11"/>
        <v>PDE4B</v>
      </c>
    </row>
    <row r="726" spans="1:3" x14ac:dyDescent="0.3">
      <c r="A726" s="2" t="s">
        <v>723</v>
      </c>
      <c r="B726" s="2" t="s">
        <v>288</v>
      </c>
      <c r="C726" s="2" t="str">
        <f t="shared" si="11"/>
        <v>PTGIR</v>
      </c>
    </row>
    <row r="727" spans="1:3" x14ac:dyDescent="0.3">
      <c r="A727" s="2" t="s">
        <v>724</v>
      </c>
      <c r="B727" s="2" t="s">
        <v>1865</v>
      </c>
      <c r="C727" s="2" t="e">
        <f t="shared" si="11"/>
        <v>#N/A</v>
      </c>
    </row>
    <row r="728" spans="1:3" x14ac:dyDescent="0.3">
      <c r="A728" s="2" t="s">
        <v>725</v>
      </c>
      <c r="B728" s="2" t="s">
        <v>1866</v>
      </c>
      <c r="C728" s="2" t="e">
        <f t="shared" si="11"/>
        <v>#N/A</v>
      </c>
    </row>
    <row r="729" spans="1:3" x14ac:dyDescent="0.3">
      <c r="A729" s="2" t="s">
        <v>726</v>
      </c>
      <c r="B729" s="2" t="s">
        <v>290</v>
      </c>
      <c r="C729" s="2" t="str">
        <f t="shared" si="11"/>
        <v>CLIC2</v>
      </c>
    </row>
    <row r="730" spans="1:3" x14ac:dyDescent="0.3">
      <c r="A730" s="2" t="s">
        <v>727</v>
      </c>
      <c r="B730" s="2" t="s">
        <v>1055</v>
      </c>
      <c r="C730" s="2" t="str">
        <f t="shared" si="11"/>
        <v>CHSY1</v>
      </c>
    </row>
    <row r="731" spans="1:3" x14ac:dyDescent="0.3">
      <c r="A731" s="2" t="s">
        <v>728</v>
      </c>
      <c r="B731" s="2" t="s">
        <v>1340</v>
      </c>
      <c r="C731" s="2" t="str">
        <f t="shared" si="11"/>
        <v>ID4</v>
      </c>
    </row>
    <row r="732" spans="1:3" x14ac:dyDescent="0.3">
      <c r="A732" s="2" t="s">
        <v>729</v>
      </c>
      <c r="B732" s="2" t="s">
        <v>1867</v>
      </c>
      <c r="C732" s="2" t="e">
        <f t="shared" si="11"/>
        <v>#N/A</v>
      </c>
    </row>
    <row r="733" spans="1:3" x14ac:dyDescent="0.3">
      <c r="A733" s="2" t="s">
        <v>730</v>
      </c>
      <c r="B733" s="2" t="s">
        <v>1868</v>
      </c>
      <c r="C733" s="2" t="e">
        <f t="shared" si="11"/>
        <v>#N/A</v>
      </c>
    </row>
    <row r="734" spans="1:3" x14ac:dyDescent="0.3">
      <c r="A734" s="2" t="s">
        <v>731</v>
      </c>
    </row>
    <row r="735" spans="1:3" x14ac:dyDescent="0.3">
      <c r="A735" s="2" t="s">
        <v>732</v>
      </c>
    </row>
    <row r="736" spans="1:3" x14ac:dyDescent="0.3">
      <c r="A736" s="2" t="s">
        <v>733</v>
      </c>
    </row>
    <row r="737" spans="1:1" x14ac:dyDescent="0.3">
      <c r="A737" s="2" t="s">
        <v>734</v>
      </c>
    </row>
    <row r="738" spans="1:1" x14ac:dyDescent="0.3">
      <c r="A738" s="2" t="s">
        <v>735</v>
      </c>
    </row>
    <row r="739" spans="1:1" x14ac:dyDescent="0.3">
      <c r="A739" s="2" t="s">
        <v>736</v>
      </c>
    </row>
    <row r="740" spans="1:1" x14ac:dyDescent="0.3">
      <c r="A740" s="2" t="s">
        <v>737</v>
      </c>
    </row>
    <row r="741" spans="1:1" x14ac:dyDescent="0.3">
      <c r="A741" s="2" t="s">
        <v>738</v>
      </c>
    </row>
    <row r="742" spans="1:1" x14ac:dyDescent="0.3">
      <c r="A742" s="2" t="s">
        <v>739</v>
      </c>
    </row>
    <row r="743" spans="1:1" x14ac:dyDescent="0.3">
      <c r="A743" s="2" t="s">
        <v>740</v>
      </c>
    </row>
    <row r="744" spans="1:1" x14ac:dyDescent="0.3">
      <c r="A744" s="2" t="s">
        <v>741</v>
      </c>
    </row>
    <row r="745" spans="1:1" x14ac:dyDescent="0.3">
      <c r="A745" s="2" t="s">
        <v>742</v>
      </c>
    </row>
    <row r="746" spans="1:1" x14ac:dyDescent="0.3">
      <c r="A746" s="2" t="s">
        <v>743</v>
      </c>
    </row>
    <row r="747" spans="1:1" x14ac:dyDescent="0.3">
      <c r="A747" s="2" t="s">
        <v>744</v>
      </c>
    </row>
    <row r="748" spans="1:1" x14ac:dyDescent="0.3">
      <c r="A748" s="2" t="s">
        <v>745</v>
      </c>
    </row>
    <row r="749" spans="1:1" x14ac:dyDescent="0.3">
      <c r="A749" s="2" t="s">
        <v>746</v>
      </c>
    </row>
    <row r="750" spans="1:1" x14ac:dyDescent="0.3">
      <c r="A750" s="2" t="s">
        <v>747</v>
      </c>
    </row>
    <row r="751" spans="1:1" x14ac:dyDescent="0.3">
      <c r="A751" s="2" t="s">
        <v>748</v>
      </c>
    </row>
    <row r="752" spans="1:1" x14ac:dyDescent="0.3">
      <c r="A752" s="2" t="s">
        <v>749</v>
      </c>
    </row>
    <row r="753" spans="1:1" x14ac:dyDescent="0.3">
      <c r="A753" s="2" t="s">
        <v>750</v>
      </c>
    </row>
    <row r="754" spans="1:1" x14ac:dyDescent="0.3">
      <c r="A754" s="2" t="s">
        <v>751</v>
      </c>
    </row>
    <row r="755" spans="1:1" x14ac:dyDescent="0.3">
      <c r="A755" s="2" t="s">
        <v>752</v>
      </c>
    </row>
    <row r="756" spans="1:1" x14ac:dyDescent="0.3">
      <c r="A756" s="2" t="s">
        <v>753</v>
      </c>
    </row>
    <row r="757" spans="1:1" x14ac:dyDescent="0.3">
      <c r="A757" s="2" t="s">
        <v>754</v>
      </c>
    </row>
    <row r="758" spans="1:1" x14ac:dyDescent="0.3">
      <c r="A758" s="2" t="s">
        <v>755</v>
      </c>
    </row>
    <row r="759" spans="1:1" x14ac:dyDescent="0.3">
      <c r="A759" s="2" t="s">
        <v>756</v>
      </c>
    </row>
    <row r="760" spans="1:1" x14ac:dyDescent="0.3">
      <c r="A760" s="2" t="s">
        <v>757</v>
      </c>
    </row>
    <row r="761" spans="1:1" x14ac:dyDescent="0.3">
      <c r="A761" s="2" t="s">
        <v>758</v>
      </c>
    </row>
    <row r="762" spans="1:1" x14ac:dyDescent="0.3">
      <c r="A762" s="2" t="s">
        <v>759</v>
      </c>
    </row>
    <row r="763" spans="1:1" x14ac:dyDescent="0.3">
      <c r="A763" s="2" t="s">
        <v>760</v>
      </c>
    </row>
    <row r="764" spans="1:1" x14ac:dyDescent="0.3">
      <c r="A764" s="2" t="s">
        <v>761</v>
      </c>
    </row>
    <row r="765" spans="1:1" x14ac:dyDescent="0.3">
      <c r="A765" s="2" t="s">
        <v>762</v>
      </c>
    </row>
    <row r="766" spans="1:1" x14ac:dyDescent="0.3">
      <c r="A766" s="2" t="s">
        <v>763</v>
      </c>
    </row>
    <row r="767" spans="1:1" x14ac:dyDescent="0.3">
      <c r="A767" s="2" t="s">
        <v>764</v>
      </c>
    </row>
    <row r="768" spans="1:1" x14ac:dyDescent="0.3">
      <c r="A768" s="2" t="s">
        <v>765</v>
      </c>
    </row>
    <row r="769" spans="1:1" x14ac:dyDescent="0.3">
      <c r="A769" s="2" t="s">
        <v>766</v>
      </c>
    </row>
    <row r="770" spans="1:1" x14ac:dyDescent="0.3">
      <c r="A770" s="2" t="s">
        <v>767</v>
      </c>
    </row>
    <row r="771" spans="1:1" x14ac:dyDescent="0.3">
      <c r="A771" s="2" t="s">
        <v>768</v>
      </c>
    </row>
    <row r="772" spans="1:1" x14ac:dyDescent="0.3">
      <c r="A772" s="2" t="s">
        <v>769</v>
      </c>
    </row>
    <row r="773" spans="1:1" x14ac:dyDescent="0.3">
      <c r="A773" s="2" t="s">
        <v>770</v>
      </c>
    </row>
    <row r="774" spans="1:1" x14ac:dyDescent="0.3">
      <c r="A774" s="2" t="s">
        <v>771</v>
      </c>
    </row>
    <row r="775" spans="1:1" x14ac:dyDescent="0.3">
      <c r="A775" s="2" t="s">
        <v>772</v>
      </c>
    </row>
    <row r="776" spans="1:1" x14ac:dyDescent="0.3">
      <c r="A776" s="2" t="s">
        <v>773</v>
      </c>
    </row>
    <row r="777" spans="1:1" x14ac:dyDescent="0.3">
      <c r="A777" s="2" t="s">
        <v>774</v>
      </c>
    </row>
    <row r="778" spans="1:1" x14ac:dyDescent="0.3">
      <c r="A778" s="2" t="s">
        <v>775</v>
      </c>
    </row>
    <row r="779" spans="1:1" x14ac:dyDescent="0.3">
      <c r="A779" s="2" t="s">
        <v>776</v>
      </c>
    </row>
    <row r="780" spans="1:1" x14ac:dyDescent="0.3">
      <c r="A780" s="2" t="s">
        <v>777</v>
      </c>
    </row>
    <row r="781" spans="1:1" x14ac:dyDescent="0.3">
      <c r="A781" s="2" t="s">
        <v>778</v>
      </c>
    </row>
    <row r="782" spans="1:1" x14ac:dyDescent="0.3">
      <c r="A782" s="2" t="s">
        <v>779</v>
      </c>
    </row>
    <row r="783" spans="1:1" x14ac:dyDescent="0.3">
      <c r="A783" s="2" t="s">
        <v>780</v>
      </c>
    </row>
    <row r="784" spans="1:1" x14ac:dyDescent="0.3">
      <c r="A784" s="2" t="s">
        <v>781</v>
      </c>
    </row>
    <row r="785" spans="1:1" x14ac:dyDescent="0.3">
      <c r="A785" s="2" t="s">
        <v>782</v>
      </c>
    </row>
    <row r="786" spans="1:1" x14ac:dyDescent="0.3">
      <c r="A786" s="2" t="s">
        <v>783</v>
      </c>
    </row>
    <row r="787" spans="1:1" x14ac:dyDescent="0.3">
      <c r="A787" s="2" t="s">
        <v>784</v>
      </c>
    </row>
    <row r="788" spans="1:1" x14ac:dyDescent="0.3">
      <c r="A788" s="2" t="s">
        <v>785</v>
      </c>
    </row>
    <row r="789" spans="1:1" x14ac:dyDescent="0.3">
      <c r="A789" s="2" t="s">
        <v>786</v>
      </c>
    </row>
    <row r="790" spans="1:1" x14ac:dyDescent="0.3">
      <c r="A790" s="2" t="s">
        <v>787</v>
      </c>
    </row>
    <row r="791" spans="1:1" x14ac:dyDescent="0.3">
      <c r="A791" s="2" t="s">
        <v>788</v>
      </c>
    </row>
    <row r="792" spans="1:1" x14ac:dyDescent="0.3">
      <c r="A792" s="2" t="s">
        <v>789</v>
      </c>
    </row>
    <row r="793" spans="1:1" x14ac:dyDescent="0.3">
      <c r="A793" s="2" t="s">
        <v>790</v>
      </c>
    </row>
    <row r="794" spans="1:1" x14ac:dyDescent="0.3">
      <c r="A794" s="2" t="s">
        <v>791</v>
      </c>
    </row>
    <row r="795" spans="1:1" x14ac:dyDescent="0.3">
      <c r="A795" s="2" t="s">
        <v>792</v>
      </c>
    </row>
    <row r="796" spans="1:1" x14ac:dyDescent="0.3">
      <c r="A796" s="2" t="s">
        <v>793</v>
      </c>
    </row>
    <row r="797" spans="1:1" x14ac:dyDescent="0.3">
      <c r="A797" s="2" t="s">
        <v>794</v>
      </c>
    </row>
    <row r="798" spans="1:1" x14ac:dyDescent="0.3">
      <c r="A798" s="2" t="s">
        <v>795</v>
      </c>
    </row>
    <row r="799" spans="1:1" x14ac:dyDescent="0.3">
      <c r="A799" s="2" t="s">
        <v>796</v>
      </c>
    </row>
    <row r="800" spans="1:1" x14ac:dyDescent="0.3">
      <c r="A800" s="2" t="s">
        <v>797</v>
      </c>
    </row>
    <row r="801" spans="1:1" x14ac:dyDescent="0.3">
      <c r="A801" s="2" t="s">
        <v>798</v>
      </c>
    </row>
    <row r="802" spans="1:1" x14ac:dyDescent="0.3">
      <c r="A802" s="2" t="s">
        <v>799</v>
      </c>
    </row>
    <row r="803" spans="1:1" x14ac:dyDescent="0.3">
      <c r="A803" s="2" t="s">
        <v>800</v>
      </c>
    </row>
    <row r="804" spans="1:1" x14ac:dyDescent="0.3">
      <c r="A804" s="2" t="s">
        <v>801</v>
      </c>
    </row>
    <row r="805" spans="1:1" x14ac:dyDescent="0.3">
      <c r="A805" s="2" t="s">
        <v>802</v>
      </c>
    </row>
    <row r="806" spans="1:1" x14ac:dyDescent="0.3">
      <c r="A806" s="2" t="s">
        <v>803</v>
      </c>
    </row>
    <row r="807" spans="1:1" x14ac:dyDescent="0.3">
      <c r="A807" s="2" t="s">
        <v>804</v>
      </c>
    </row>
    <row r="808" spans="1:1" x14ac:dyDescent="0.3">
      <c r="A808" s="2" t="s">
        <v>805</v>
      </c>
    </row>
    <row r="809" spans="1:1" x14ac:dyDescent="0.3">
      <c r="A809" s="2" t="s">
        <v>806</v>
      </c>
    </row>
    <row r="810" spans="1:1" x14ac:dyDescent="0.3">
      <c r="A810" s="2" t="s">
        <v>807</v>
      </c>
    </row>
    <row r="811" spans="1:1" x14ac:dyDescent="0.3">
      <c r="A811" s="2" t="s">
        <v>808</v>
      </c>
    </row>
    <row r="812" spans="1:1" x14ac:dyDescent="0.3">
      <c r="A812" s="2" t="s">
        <v>809</v>
      </c>
    </row>
    <row r="813" spans="1:1" x14ac:dyDescent="0.3">
      <c r="A813" s="2" t="s">
        <v>810</v>
      </c>
    </row>
    <row r="814" spans="1:1" x14ac:dyDescent="0.3">
      <c r="A814" s="2" t="s">
        <v>811</v>
      </c>
    </row>
    <row r="815" spans="1:1" x14ac:dyDescent="0.3">
      <c r="A815" s="2" t="s">
        <v>812</v>
      </c>
    </row>
    <row r="816" spans="1:1" x14ac:dyDescent="0.3">
      <c r="A816" s="2" t="s">
        <v>813</v>
      </c>
    </row>
    <row r="817" spans="1:1" x14ac:dyDescent="0.3">
      <c r="A817" s="2" t="s">
        <v>814</v>
      </c>
    </row>
    <row r="818" spans="1:1" x14ac:dyDescent="0.3">
      <c r="A818" s="2" t="s">
        <v>815</v>
      </c>
    </row>
    <row r="819" spans="1:1" x14ac:dyDescent="0.3">
      <c r="A819" s="2" t="s">
        <v>816</v>
      </c>
    </row>
    <row r="820" spans="1:1" x14ac:dyDescent="0.3">
      <c r="A820" s="2" t="s">
        <v>817</v>
      </c>
    </row>
    <row r="821" spans="1:1" x14ac:dyDescent="0.3">
      <c r="A821" s="2" t="s">
        <v>818</v>
      </c>
    </row>
    <row r="822" spans="1:1" x14ac:dyDescent="0.3">
      <c r="A822" s="2" t="s">
        <v>819</v>
      </c>
    </row>
    <row r="823" spans="1:1" x14ac:dyDescent="0.3">
      <c r="A823" s="2" t="s">
        <v>820</v>
      </c>
    </row>
    <row r="824" spans="1:1" x14ac:dyDescent="0.3">
      <c r="A824" s="2" t="s">
        <v>821</v>
      </c>
    </row>
    <row r="825" spans="1:1" x14ac:dyDescent="0.3">
      <c r="A825" s="2" t="s">
        <v>822</v>
      </c>
    </row>
    <row r="826" spans="1:1" x14ac:dyDescent="0.3">
      <c r="A826" s="2" t="s">
        <v>823</v>
      </c>
    </row>
    <row r="827" spans="1:1" x14ac:dyDescent="0.3">
      <c r="A827" s="2" t="s">
        <v>824</v>
      </c>
    </row>
    <row r="828" spans="1:1" x14ac:dyDescent="0.3">
      <c r="A828" s="2" t="s">
        <v>825</v>
      </c>
    </row>
    <row r="829" spans="1:1" x14ac:dyDescent="0.3">
      <c r="A829" s="2" t="s">
        <v>826</v>
      </c>
    </row>
    <row r="830" spans="1:1" x14ac:dyDescent="0.3">
      <c r="A830" s="2" t="s">
        <v>827</v>
      </c>
    </row>
    <row r="831" spans="1:1" x14ac:dyDescent="0.3">
      <c r="A831" s="2" t="s">
        <v>828</v>
      </c>
    </row>
    <row r="832" spans="1:1" x14ac:dyDescent="0.3">
      <c r="A832" s="2" t="s">
        <v>829</v>
      </c>
    </row>
    <row r="833" spans="1:1" x14ac:dyDescent="0.3">
      <c r="A833" s="2" t="s">
        <v>830</v>
      </c>
    </row>
    <row r="834" spans="1:1" x14ac:dyDescent="0.3">
      <c r="A834" s="2" t="s">
        <v>831</v>
      </c>
    </row>
    <row r="835" spans="1:1" x14ac:dyDescent="0.3">
      <c r="A835" s="2" t="s">
        <v>832</v>
      </c>
    </row>
    <row r="836" spans="1:1" x14ac:dyDescent="0.3">
      <c r="A836" s="2" t="s">
        <v>833</v>
      </c>
    </row>
    <row r="837" spans="1:1" x14ac:dyDescent="0.3">
      <c r="A837" s="2" t="s">
        <v>834</v>
      </c>
    </row>
    <row r="838" spans="1:1" x14ac:dyDescent="0.3">
      <c r="A838" s="2" t="s">
        <v>835</v>
      </c>
    </row>
    <row r="839" spans="1:1" x14ac:dyDescent="0.3">
      <c r="A839" s="2" t="s">
        <v>836</v>
      </c>
    </row>
    <row r="840" spans="1:1" x14ac:dyDescent="0.3">
      <c r="A840" s="2" t="s">
        <v>837</v>
      </c>
    </row>
    <row r="841" spans="1:1" x14ac:dyDescent="0.3">
      <c r="A841" s="2" t="s">
        <v>838</v>
      </c>
    </row>
    <row r="842" spans="1:1" x14ac:dyDescent="0.3">
      <c r="A842" s="2" t="s">
        <v>839</v>
      </c>
    </row>
    <row r="843" spans="1:1" x14ac:dyDescent="0.3">
      <c r="A843" s="2" t="s">
        <v>840</v>
      </c>
    </row>
    <row r="844" spans="1:1" x14ac:dyDescent="0.3">
      <c r="A844" s="2" t="s">
        <v>841</v>
      </c>
    </row>
    <row r="845" spans="1:1" x14ac:dyDescent="0.3">
      <c r="A845" s="2" t="s">
        <v>842</v>
      </c>
    </row>
    <row r="846" spans="1:1" x14ac:dyDescent="0.3">
      <c r="A846" s="2" t="s">
        <v>843</v>
      </c>
    </row>
    <row r="847" spans="1:1" x14ac:dyDescent="0.3">
      <c r="A847" s="2" t="s">
        <v>844</v>
      </c>
    </row>
    <row r="848" spans="1:1" x14ac:dyDescent="0.3">
      <c r="A848" s="2" t="s">
        <v>845</v>
      </c>
    </row>
    <row r="849" spans="1:1" x14ac:dyDescent="0.3">
      <c r="A849" s="2" t="s">
        <v>846</v>
      </c>
    </row>
    <row r="850" spans="1:1" x14ac:dyDescent="0.3">
      <c r="A850" s="2" t="s">
        <v>847</v>
      </c>
    </row>
    <row r="851" spans="1:1" x14ac:dyDescent="0.3">
      <c r="A851" s="2" t="s">
        <v>848</v>
      </c>
    </row>
    <row r="852" spans="1:1" x14ac:dyDescent="0.3">
      <c r="A852" s="2" t="s">
        <v>849</v>
      </c>
    </row>
    <row r="853" spans="1:1" x14ac:dyDescent="0.3">
      <c r="A853" s="2" t="s">
        <v>850</v>
      </c>
    </row>
    <row r="854" spans="1:1" x14ac:dyDescent="0.3">
      <c r="A854" s="2" t="s">
        <v>851</v>
      </c>
    </row>
    <row r="855" spans="1:1" x14ac:dyDescent="0.3">
      <c r="A855" s="2" t="s">
        <v>852</v>
      </c>
    </row>
    <row r="856" spans="1:1" x14ac:dyDescent="0.3">
      <c r="A856" s="2" t="s">
        <v>853</v>
      </c>
    </row>
    <row r="857" spans="1:1" x14ac:dyDescent="0.3">
      <c r="A857" s="2" t="s">
        <v>854</v>
      </c>
    </row>
    <row r="858" spans="1:1" x14ac:dyDescent="0.3">
      <c r="A858" s="2" t="s">
        <v>855</v>
      </c>
    </row>
    <row r="859" spans="1:1" x14ac:dyDescent="0.3">
      <c r="A859" s="2" t="s">
        <v>856</v>
      </c>
    </row>
    <row r="860" spans="1:1" x14ac:dyDescent="0.3">
      <c r="A860" s="2" t="s">
        <v>857</v>
      </c>
    </row>
    <row r="861" spans="1:1" x14ac:dyDescent="0.3">
      <c r="A861" s="2" t="s">
        <v>858</v>
      </c>
    </row>
    <row r="862" spans="1:1" x14ac:dyDescent="0.3">
      <c r="A862" s="2" t="s">
        <v>859</v>
      </c>
    </row>
    <row r="863" spans="1:1" x14ac:dyDescent="0.3">
      <c r="A863" s="2" t="s">
        <v>860</v>
      </c>
    </row>
    <row r="864" spans="1:1" x14ac:dyDescent="0.3">
      <c r="A864" s="2" t="s">
        <v>861</v>
      </c>
    </row>
    <row r="865" spans="1:1" x14ac:dyDescent="0.3">
      <c r="A865" s="2" t="s">
        <v>862</v>
      </c>
    </row>
    <row r="866" spans="1:1" x14ac:dyDescent="0.3">
      <c r="A866" s="2" t="s">
        <v>863</v>
      </c>
    </row>
    <row r="867" spans="1:1" x14ac:dyDescent="0.3">
      <c r="A867" s="2" t="s">
        <v>864</v>
      </c>
    </row>
    <row r="868" spans="1:1" x14ac:dyDescent="0.3">
      <c r="A868" s="2" t="s">
        <v>865</v>
      </c>
    </row>
    <row r="869" spans="1:1" x14ac:dyDescent="0.3">
      <c r="A869" s="2" t="s">
        <v>866</v>
      </c>
    </row>
    <row r="870" spans="1:1" x14ac:dyDescent="0.3">
      <c r="A870" s="2" t="s">
        <v>867</v>
      </c>
    </row>
    <row r="871" spans="1:1" x14ac:dyDescent="0.3">
      <c r="A871" s="2" t="s">
        <v>868</v>
      </c>
    </row>
    <row r="872" spans="1:1" x14ac:dyDescent="0.3">
      <c r="A872" s="2" t="s">
        <v>869</v>
      </c>
    </row>
    <row r="873" spans="1:1" x14ac:dyDescent="0.3">
      <c r="A873" s="2" t="s">
        <v>870</v>
      </c>
    </row>
    <row r="874" spans="1:1" x14ac:dyDescent="0.3">
      <c r="A874" s="2" t="s">
        <v>871</v>
      </c>
    </row>
    <row r="875" spans="1:1" x14ac:dyDescent="0.3">
      <c r="A875" s="2" t="s">
        <v>872</v>
      </c>
    </row>
    <row r="876" spans="1:1" x14ac:dyDescent="0.3">
      <c r="A876" s="2" t="s">
        <v>873</v>
      </c>
    </row>
    <row r="877" spans="1:1" x14ac:dyDescent="0.3">
      <c r="A877" s="2" t="s">
        <v>874</v>
      </c>
    </row>
    <row r="878" spans="1:1" x14ac:dyDescent="0.3">
      <c r="A878" s="2" t="s">
        <v>875</v>
      </c>
    </row>
    <row r="879" spans="1:1" x14ac:dyDescent="0.3">
      <c r="A879" s="2" t="s">
        <v>876</v>
      </c>
    </row>
    <row r="880" spans="1:1" x14ac:dyDescent="0.3">
      <c r="A880" s="2" t="s">
        <v>877</v>
      </c>
    </row>
    <row r="881" spans="1:1" x14ac:dyDescent="0.3">
      <c r="A881" s="2" t="s">
        <v>878</v>
      </c>
    </row>
    <row r="882" spans="1:1" x14ac:dyDescent="0.3">
      <c r="A882" s="2" t="s">
        <v>879</v>
      </c>
    </row>
    <row r="883" spans="1:1" x14ac:dyDescent="0.3">
      <c r="A883" s="2" t="s">
        <v>880</v>
      </c>
    </row>
    <row r="884" spans="1:1" x14ac:dyDescent="0.3">
      <c r="A884" s="2" t="s">
        <v>881</v>
      </c>
    </row>
    <row r="885" spans="1:1" x14ac:dyDescent="0.3">
      <c r="A885" s="2" t="s">
        <v>882</v>
      </c>
    </row>
    <row r="886" spans="1:1" x14ac:dyDescent="0.3">
      <c r="A886" s="2" t="s">
        <v>883</v>
      </c>
    </row>
    <row r="887" spans="1:1" x14ac:dyDescent="0.3">
      <c r="A887" s="2" t="s">
        <v>884</v>
      </c>
    </row>
    <row r="888" spans="1:1" x14ac:dyDescent="0.3">
      <c r="A888" s="2" t="s">
        <v>885</v>
      </c>
    </row>
    <row r="889" spans="1:1" x14ac:dyDescent="0.3">
      <c r="A889" s="2" t="s">
        <v>886</v>
      </c>
    </row>
    <row r="890" spans="1:1" x14ac:dyDescent="0.3">
      <c r="A890" s="2" t="s">
        <v>887</v>
      </c>
    </row>
    <row r="891" spans="1:1" x14ac:dyDescent="0.3">
      <c r="A891" s="2" t="s">
        <v>888</v>
      </c>
    </row>
    <row r="892" spans="1:1" x14ac:dyDescent="0.3">
      <c r="A892" s="2" t="s">
        <v>889</v>
      </c>
    </row>
    <row r="893" spans="1:1" x14ac:dyDescent="0.3">
      <c r="A893" s="2" t="s">
        <v>890</v>
      </c>
    </row>
    <row r="894" spans="1:1" x14ac:dyDescent="0.3">
      <c r="A894" s="2" t="s">
        <v>891</v>
      </c>
    </row>
    <row r="895" spans="1:1" x14ac:dyDescent="0.3">
      <c r="A895" s="2" t="s">
        <v>892</v>
      </c>
    </row>
    <row r="896" spans="1:1" x14ac:dyDescent="0.3">
      <c r="A896" s="2" t="s">
        <v>893</v>
      </c>
    </row>
    <row r="897" spans="1:1" x14ac:dyDescent="0.3">
      <c r="A897" s="2" t="s">
        <v>894</v>
      </c>
    </row>
    <row r="898" spans="1:1" x14ac:dyDescent="0.3">
      <c r="A898" s="2" t="s">
        <v>895</v>
      </c>
    </row>
    <row r="899" spans="1:1" x14ac:dyDescent="0.3">
      <c r="A899" s="2" t="s">
        <v>896</v>
      </c>
    </row>
    <row r="900" spans="1:1" x14ac:dyDescent="0.3">
      <c r="A900" s="2" t="s">
        <v>897</v>
      </c>
    </row>
    <row r="901" spans="1:1" x14ac:dyDescent="0.3">
      <c r="A901" s="2" t="s">
        <v>898</v>
      </c>
    </row>
    <row r="902" spans="1:1" x14ac:dyDescent="0.3">
      <c r="A902" s="2" t="s">
        <v>899</v>
      </c>
    </row>
    <row r="903" spans="1:1" x14ac:dyDescent="0.3">
      <c r="A903" s="2" t="s">
        <v>900</v>
      </c>
    </row>
    <row r="904" spans="1:1" x14ac:dyDescent="0.3">
      <c r="A904" s="2" t="s">
        <v>901</v>
      </c>
    </row>
    <row r="905" spans="1:1" x14ac:dyDescent="0.3">
      <c r="A905" s="2" t="s">
        <v>902</v>
      </c>
    </row>
    <row r="906" spans="1:1" x14ac:dyDescent="0.3">
      <c r="A906" s="2" t="s">
        <v>903</v>
      </c>
    </row>
    <row r="907" spans="1:1" x14ac:dyDescent="0.3">
      <c r="A907" s="2" t="s">
        <v>904</v>
      </c>
    </row>
    <row r="908" spans="1:1" x14ac:dyDescent="0.3">
      <c r="A908" s="2" t="s">
        <v>905</v>
      </c>
    </row>
    <row r="909" spans="1:1" x14ac:dyDescent="0.3">
      <c r="A909" s="2" t="s">
        <v>906</v>
      </c>
    </row>
    <row r="910" spans="1:1" x14ac:dyDescent="0.3">
      <c r="A910" s="2" t="s">
        <v>907</v>
      </c>
    </row>
    <row r="911" spans="1:1" x14ac:dyDescent="0.3">
      <c r="A911" s="2" t="s">
        <v>908</v>
      </c>
    </row>
    <row r="912" spans="1:1" x14ac:dyDescent="0.3">
      <c r="A912" s="2" t="s">
        <v>909</v>
      </c>
    </row>
    <row r="913" spans="1:1" x14ac:dyDescent="0.3">
      <c r="A913" s="2" t="s">
        <v>910</v>
      </c>
    </row>
    <row r="914" spans="1:1" x14ac:dyDescent="0.3">
      <c r="A914" s="2" t="s">
        <v>911</v>
      </c>
    </row>
    <row r="915" spans="1:1" x14ac:dyDescent="0.3">
      <c r="A915" s="2" t="s">
        <v>912</v>
      </c>
    </row>
    <row r="916" spans="1:1" x14ac:dyDescent="0.3">
      <c r="A916" s="2" t="s">
        <v>913</v>
      </c>
    </row>
    <row r="917" spans="1:1" x14ac:dyDescent="0.3">
      <c r="A917" s="2" t="s">
        <v>914</v>
      </c>
    </row>
    <row r="918" spans="1:1" x14ac:dyDescent="0.3">
      <c r="A918" s="2" t="s">
        <v>915</v>
      </c>
    </row>
    <row r="919" spans="1:1" x14ac:dyDescent="0.3">
      <c r="A919" s="2" t="s">
        <v>916</v>
      </c>
    </row>
    <row r="920" spans="1:1" x14ac:dyDescent="0.3">
      <c r="A920" s="2" t="s">
        <v>917</v>
      </c>
    </row>
    <row r="921" spans="1:1" x14ac:dyDescent="0.3">
      <c r="A921" s="2" t="s">
        <v>918</v>
      </c>
    </row>
    <row r="922" spans="1:1" x14ac:dyDescent="0.3">
      <c r="A922" s="2" t="s">
        <v>919</v>
      </c>
    </row>
    <row r="923" spans="1:1" x14ac:dyDescent="0.3">
      <c r="A923" s="2" t="s">
        <v>920</v>
      </c>
    </row>
    <row r="924" spans="1:1" x14ac:dyDescent="0.3">
      <c r="A924" s="2" t="s">
        <v>921</v>
      </c>
    </row>
    <row r="925" spans="1:1" x14ac:dyDescent="0.3">
      <c r="A925" s="2" t="s">
        <v>922</v>
      </c>
    </row>
    <row r="926" spans="1:1" x14ac:dyDescent="0.3">
      <c r="A926" s="2" t="s">
        <v>923</v>
      </c>
    </row>
    <row r="927" spans="1:1" x14ac:dyDescent="0.3">
      <c r="A927" s="2" t="s">
        <v>924</v>
      </c>
    </row>
    <row r="928" spans="1:1" x14ac:dyDescent="0.3">
      <c r="A928" s="2" t="s">
        <v>925</v>
      </c>
    </row>
    <row r="929" spans="1:1" x14ac:dyDescent="0.3">
      <c r="A929" s="2" t="s">
        <v>926</v>
      </c>
    </row>
    <row r="930" spans="1:1" x14ac:dyDescent="0.3">
      <c r="A930" s="2" t="s">
        <v>927</v>
      </c>
    </row>
    <row r="931" spans="1:1" x14ac:dyDescent="0.3">
      <c r="A931" s="2" t="s">
        <v>928</v>
      </c>
    </row>
    <row r="932" spans="1:1" x14ac:dyDescent="0.3">
      <c r="A932" s="2" t="s">
        <v>929</v>
      </c>
    </row>
    <row r="933" spans="1:1" x14ac:dyDescent="0.3">
      <c r="A933" s="2" t="s">
        <v>930</v>
      </c>
    </row>
    <row r="934" spans="1:1" x14ac:dyDescent="0.3">
      <c r="A934" s="2" t="s">
        <v>931</v>
      </c>
    </row>
    <row r="935" spans="1:1" x14ac:dyDescent="0.3">
      <c r="A935" s="2" t="s">
        <v>932</v>
      </c>
    </row>
    <row r="936" spans="1:1" x14ac:dyDescent="0.3">
      <c r="A936" s="2" t="s">
        <v>933</v>
      </c>
    </row>
    <row r="937" spans="1:1" x14ac:dyDescent="0.3">
      <c r="A937" s="2" t="s">
        <v>934</v>
      </c>
    </row>
    <row r="938" spans="1:1" x14ac:dyDescent="0.3">
      <c r="A938" s="2" t="s">
        <v>935</v>
      </c>
    </row>
    <row r="939" spans="1:1" x14ac:dyDescent="0.3">
      <c r="A939" s="2" t="s">
        <v>936</v>
      </c>
    </row>
    <row r="940" spans="1:1" x14ac:dyDescent="0.3">
      <c r="A940" s="2" t="s">
        <v>937</v>
      </c>
    </row>
    <row r="941" spans="1:1" x14ac:dyDescent="0.3">
      <c r="A941" s="2" t="s">
        <v>938</v>
      </c>
    </row>
    <row r="942" spans="1:1" x14ac:dyDescent="0.3">
      <c r="A942" s="2" t="s">
        <v>939</v>
      </c>
    </row>
    <row r="943" spans="1:1" x14ac:dyDescent="0.3">
      <c r="A943" s="2" t="s">
        <v>940</v>
      </c>
    </row>
    <row r="944" spans="1:1" x14ac:dyDescent="0.3">
      <c r="A944" s="2" t="s">
        <v>941</v>
      </c>
    </row>
    <row r="945" spans="1:1" x14ac:dyDescent="0.3">
      <c r="A945" s="2" t="s">
        <v>942</v>
      </c>
    </row>
    <row r="946" spans="1:1" x14ac:dyDescent="0.3">
      <c r="A946" s="2" t="s">
        <v>943</v>
      </c>
    </row>
    <row r="947" spans="1:1" x14ac:dyDescent="0.3">
      <c r="A947" s="2" t="s">
        <v>944</v>
      </c>
    </row>
    <row r="948" spans="1:1" x14ac:dyDescent="0.3">
      <c r="A948" s="2" t="s">
        <v>945</v>
      </c>
    </row>
    <row r="949" spans="1:1" x14ac:dyDescent="0.3">
      <c r="A949" s="2" t="s">
        <v>946</v>
      </c>
    </row>
    <row r="950" spans="1:1" x14ac:dyDescent="0.3">
      <c r="A950" s="2" t="s">
        <v>947</v>
      </c>
    </row>
    <row r="951" spans="1:1" x14ac:dyDescent="0.3">
      <c r="A951" s="2" t="s">
        <v>948</v>
      </c>
    </row>
    <row r="952" spans="1:1" x14ac:dyDescent="0.3">
      <c r="A952" s="2" t="s">
        <v>949</v>
      </c>
    </row>
    <row r="953" spans="1:1" x14ac:dyDescent="0.3">
      <c r="A953" s="2" t="s">
        <v>950</v>
      </c>
    </row>
    <row r="954" spans="1:1" x14ac:dyDescent="0.3">
      <c r="A954" s="2" t="s">
        <v>951</v>
      </c>
    </row>
    <row r="955" spans="1:1" x14ac:dyDescent="0.3">
      <c r="A955" s="2" t="s">
        <v>952</v>
      </c>
    </row>
    <row r="956" spans="1:1" x14ac:dyDescent="0.3">
      <c r="A956" s="2" t="s">
        <v>953</v>
      </c>
    </row>
    <row r="957" spans="1:1" x14ac:dyDescent="0.3">
      <c r="A957" s="2" t="s">
        <v>954</v>
      </c>
    </row>
    <row r="958" spans="1:1" x14ac:dyDescent="0.3">
      <c r="A958" s="2" t="s">
        <v>955</v>
      </c>
    </row>
    <row r="959" spans="1:1" x14ac:dyDescent="0.3">
      <c r="A959" s="2" t="s">
        <v>956</v>
      </c>
    </row>
    <row r="960" spans="1:1" x14ac:dyDescent="0.3">
      <c r="A960" s="2" t="s">
        <v>957</v>
      </c>
    </row>
    <row r="961" spans="1:1" x14ac:dyDescent="0.3">
      <c r="A961" s="2" t="s">
        <v>958</v>
      </c>
    </row>
    <row r="962" spans="1:1" x14ac:dyDescent="0.3">
      <c r="A962" s="2" t="s">
        <v>959</v>
      </c>
    </row>
    <row r="963" spans="1:1" x14ac:dyDescent="0.3">
      <c r="A963" s="2" t="s">
        <v>960</v>
      </c>
    </row>
    <row r="964" spans="1:1" x14ac:dyDescent="0.3">
      <c r="A964" s="2" t="s">
        <v>961</v>
      </c>
    </row>
    <row r="965" spans="1:1" x14ac:dyDescent="0.3">
      <c r="A965" s="2" t="s">
        <v>962</v>
      </c>
    </row>
    <row r="966" spans="1:1" x14ac:dyDescent="0.3">
      <c r="A966" s="2" t="s">
        <v>963</v>
      </c>
    </row>
    <row r="967" spans="1:1" x14ac:dyDescent="0.3">
      <c r="A967" s="2" t="s">
        <v>964</v>
      </c>
    </row>
    <row r="968" spans="1:1" x14ac:dyDescent="0.3">
      <c r="A968" s="2" t="s">
        <v>965</v>
      </c>
    </row>
    <row r="969" spans="1:1" x14ac:dyDescent="0.3">
      <c r="A969" s="2" t="s">
        <v>966</v>
      </c>
    </row>
    <row r="970" spans="1:1" x14ac:dyDescent="0.3">
      <c r="A970" s="2" t="s">
        <v>967</v>
      </c>
    </row>
    <row r="971" spans="1:1" x14ac:dyDescent="0.3">
      <c r="A971" s="2" t="s">
        <v>968</v>
      </c>
    </row>
    <row r="972" spans="1:1" x14ac:dyDescent="0.3">
      <c r="A972" s="2" t="s">
        <v>969</v>
      </c>
    </row>
    <row r="973" spans="1:1" x14ac:dyDescent="0.3">
      <c r="A973" s="2" t="s">
        <v>970</v>
      </c>
    </row>
    <row r="974" spans="1:1" x14ac:dyDescent="0.3">
      <c r="A974" s="2" t="s">
        <v>971</v>
      </c>
    </row>
    <row r="975" spans="1:1" x14ac:dyDescent="0.3">
      <c r="A975" s="2" t="s">
        <v>972</v>
      </c>
    </row>
    <row r="976" spans="1:1" x14ac:dyDescent="0.3">
      <c r="A976" s="2" t="s">
        <v>973</v>
      </c>
    </row>
    <row r="977" spans="1:1" x14ac:dyDescent="0.3">
      <c r="A977" s="2" t="s">
        <v>974</v>
      </c>
    </row>
    <row r="978" spans="1:1" x14ac:dyDescent="0.3">
      <c r="A978" s="2" t="s">
        <v>975</v>
      </c>
    </row>
    <row r="979" spans="1:1" x14ac:dyDescent="0.3">
      <c r="A979" s="2" t="s">
        <v>976</v>
      </c>
    </row>
    <row r="980" spans="1:1" x14ac:dyDescent="0.3">
      <c r="A980" s="2" t="s">
        <v>977</v>
      </c>
    </row>
    <row r="981" spans="1:1" x14ac:dyDescent="0.3">
      <c r="A981" s="2" t="s">
        <v>978</v>
      </c>
    </row>
    <row r="982" spans="1:1" x14ac:dyDescent="0.3">
      <c r="A982" s="2" t="s">
        <v>979</v>
      </c>
    </row>
    <row r="983" spans="1:1" x14ac:dyDescent="0.3">
      <c r="A983" s="2" t="s">
        <v>980</v>
      </c>
    </row>
    <row r="984" spans="1:1" x14ac:dyDescent="0.3">
      <c r="A984" s="2" t="s">
        <v>981</v>
      </c>
    </row>
    <row r="985" spans="1:1" x14ac:dyDescent="0.3">
      <c r="A985" s="2" t="s">
        <v>982</v>
      </c>
    </row>
    <row r="986" spans="1:1" x14ac:dyDescent="0.3">
      <c r="A986" s="2" t="s">
        <v>983</v>
      </c>
    </row>
    <row r="987" spans="1:1" x14ac:dyDescent="0.3">
      <c r="A987" s="2" t="s">
        <v>984</v>
      </c>
    </row>
    <row r="988" spans="1:1" x14ac:dyDescent="0.3">
      <c r="A988" s="2" t="s">
        <v>985</v>
      </c>
    </row>
    <row r="989" spans="1:1" x14ac:dyDescent="0.3">
      <c r="A989" s="2" t="s">
        <v>986</v>
      </c>
    </row>
    <row r="990" spans="1:1" x14ac:dyDescent="0.3">
      <c r="A990" s="2" t="s">
        <v>987</v>
      </c>
    </row>
    <row r="991" spans="1:1" x14ac:dyDescent="0.3">
      <c r="A991" s="2" t="s">
        <v>988</v>
      </c>
    </row>
    <row r="992" spans="1:1" x14ac:dyDescent="0.3">
      <c r="A992" s="2" t="s">
        <v>989</v>
      </c>
    </row>
    <row r="993" spans="1:1" x14ac:dyDescent="0.3">
      <c r="A993" s="2" t="s">
        <v>990</v>
      </c>
    </row>
    <row r="994" spans="1:1" x14ac:dyDescent="0.3">
      <c r="A994" s="2" t="s">
        <v>991</v>
      </c>
    </row>
    <row r="995" spans="1:1" x14ac:dyDescent="0.3">
      <c r="A995" s="2" t="s">
        <v>992</v>
      </c>
    </row>
    <row r="996" spans="1:1" x14ac:dyDescent="0.3">
      <c r="A996" s="2" t="s">
        <v>993</v>
      </c>
    </row>
    <row r="997" spans="1:1" x14ac:dyDescent="0.3">
      <c r="A997" s="2" t="s">
        <v>994</v>
      </c>
    </row>
    <row r="998" spans="1:1" x14ac:dyDescent="0.3">
      <c r="A998" s="2" t="s">
        <v>995</v>
      </c>
    </row>
    <row r="999" spans="1:1" x14ac:dyDescent="0.3">
      <c r="A999" s="2" t="s">
        <v>996</v>
      </c>
    </row>
    <row r="1000" spans="1:1" x14ac:dyDescent="0.3">
      <c r="A1000" s="2" t="s">
        <v>997</v>
      </c>
    </row>
    <row r="1001" spans="1:1" x14ac:dyDescent="0.3">
      <c r="A1001" s="2" t="s">
        <v>998</v>
      </c>
    </row>
    <row r="1002" spans="1:1" x14ac:dyDescent="0.3">
      <c r="A1002" s="2" t="s">
        <v>999</v>
      </c>
    </row>
    <row r="1003" spans="1:1" x14ac:dyDescent="0.3">
      <c r="A1003" s="2" t="s">
        <v>1000</v>
      </c>
    </row>
    <row r="1004" spans="1:1" x14ac:dyDescent="0.3">
      <c r="A1004" s="2" t="s">
        <v>1001</v>
      </c>
    </row>
    <row r="1005" spans="1:1" x14ac:dyDescent="0.3">
      <c r="A1005" s="2" t="s">
        <v>1002</v>
      </c>
    </row>
    <row r="1006" spans="1:1" x14ac:dyDescent="0.3">
      <c r="A1006" s="2" t="s">
        <v>1003</v>
      </c>
    </row>
    <row r="1007" spans="1:1" x14ac:dyDescent="0.3">
      <c r="A1007" s="2" t="s">
        <v>1004</v>
      </c>
    </row>
    <row r="1008" spans="1:1" x14ac:dyDescent="0.3">
      <c r="A1008" s="2" t="s">
        <v>1005</v>
      </c>
    </row>
    <row r="1009" spans="1:1" x14ac:dyDescent="0.3">
      <c r="A1009" s="2" t="s">
        <v>1006</v>
      </c>
    </row>
    <row r="1010" spans="1:1" x14ac:dyDescent="0.3">
      <c r="A1010" s="2" t="s">
        <v>1007</v>
      </c>
    </row>
    <row r="1011" spans="1:1" x14ac:dyDescent="0.3">
      <c r="A1011" s="2" t="s">
        <v>1008</v>
      </c>
    </row>
    <row r="1012" spans="1:1" x14ac:dyDescent="0.3">
      <c r="A1012" s="2" t="s">
        <v>1009</v>
      </c>
    </row>
    <row r="1013" spans="1:1" x14ac:dyDescent="0.3">
      <c r="A1013" s="2" t="s">
        <v>1010</v>
      </c>
    </row>
    <row r="1014" spans="1:1" x14ac:dyDescent="0.3">
      <c r="A1014" s="2" t="s">
        <v>1011</v>
      </c>
    </row>
    <row r="1015" spans="1:1" x14ac:dyDescent="0.3">
      <c r="A1015" s="2" t="s">
        <v>1012</v>
      </c>
    </row>
    <row r="1016" spans="1:1" x14ac:dyDescent="0.3">
      <c r="A1016" s="2" t="s">
        <v>1013</v>
      </c>
    </row>
    <row r="1017" spans="1:1" x14ac:dyDescent="0.3">
      <c r="A1017" s="2" t="s">
        <v>1014</v>
      </c>
    </row>
    <row r="1018" spans="1:1" x14ac:dyDescent="0.3">
      <c r="A1018" s="2" t="s">
        <v>1015</v>
      </c>
    </row>
    <row r="1019" spans="1:1" x14ac:dyDescent="0.3">
      <c r="A1019" s="2" t="s">
        <v>1016</v>
      </c>
    </row>
    <row r="1020" spans="1:1" x14ac:dyDescent="0.3">
      <c r="A1020" s="2" t="s">
        <v>1017</v>
      </c>
    </row>
    <row r="1021" spans="1:1" x14ac:dyDescent="0.3">
      <c r="A1021" s="2" t="s">
        <v>1018</v>
      </c>
    </row>
    <row r="1022" spans="1:1" x14ac:dyDescent="0.3">
      <c r="A1022" s="2" t="s">
        <v>1019</v>
      </c>
    </row>
    <row r="1023" spans="1:1" x14ac:dyDescent="0.3">
      <c r="A1023" s="2" t="s">
        <v>1020</v>
      </c>
    </row>
    <row r="1024" spans="1:1" x14ac:dyDescent="0.3">
      <c r="A1024" s="2" t="s">
        <v>1021</v>
      </c>
    </row>
    <row r="1025" spans="1:1" x14ac:dyDescent="0.3">
      <c r="A1025" s="2" t="s">
        <v>1022</v>
      </c>
    </row>
    <row r="1026" spans="1:1" x14ac:dyDescent="0.3">
      <c r="A1026" s="2" t="s">
        <v>1023</v>
      </c>
    </row>
    <row r="1027" spans="1:1" x14ac:dyDescent="0.3">
      <c r="A1027" s="2" t="s">
        <v>1024</v>
      </c>
    </row>
    <row r="1028" spans="1:1" x14ac:dyDescent="0.3">
      <c r="A1028" s="2" t="s">
        <v>1025</v>
      </c>
    </row>
    <row r="1029" spans="1:1" x14ac:dyDescent="0.3">
      <c r="A1029" s="2" t="s">
        <v>1026</v>
      </c>
    </row>
    <row r="1030" spans="1:1" x14ac:dyDescent="0.3">
      <c r="A1030" s="2" t="s">
        <v>1027</v>
      </c>
    </row>
    <row r="1031" spans="1:1" x14ac:dyDescent="0.3">
      <c r="A1031" s="2" t="s">
        <v>1028</v>
      </c>
    </row>
    <row r="1032" spans="1:1" x14ac:dyDescent="0.3">
      <c r="A1032" s="2" t="s">
        <v>1029</v>
      </c>
    </row>
    <row r="1033" spans="1:1" x14ac:dyDescent="0.3">
      <c r="A1033" s="2" t="s">
        <v>1030</v>
      </c>
    </row>
    <row r="1034" spans="1:1" x14ac:dyDescent="0.3">
      <c r="A1034" s="2" t="s">
        <v>1031</v>
      </c>
    </row>
    <row r="1035" spans="1:1" x14ac:dyDescent="0.3">
      <c r="A1035" s="2" t="s">
        <v>1032</v>
      </c>
    </row>
    <row r="1036" spans="1:1" x14ac:dyDescent="0.3">
      <c r="A1036" s="2" t="s">
        <v>1033</v>
      </c>
    </row>
    <row r="1037" spans="1:1" x14ac:dyDescent="0.3">
      <c r="A1037" s="2" t="s">
        <v>1034</v>
      </c>
    </row>
    <row r="1038" spans="1:1" x14ac:dyDescent="0.3">
      <c r="A1038" s="2" t="s">
        <v>1035</v>
      </c>
    </row>
    <row r="1039" spans="1:1" x14ac:dyDescent="0.3">
      <c r="A1039" s="2" t="s">
        <v>1036</v>
      </c>
    </row>
    <row r="1040" spans="1:1" x14ac:dyDescent="0.3">
      <c r="A1040" s="2" t="s">
        <v>1037</v>
      </c>
    </row>
    <row r="1041" spans="1:1" x14ac:dyDescent="0.3">
      <c r="A1041" s="2" t="s">
        <v>1038</v>
      </c>
    </row>
    <row r="1042" spans="1:1" x14ac:dyDescent="0.3">
      <c r="A1042" s="2" t="s">
        <v>1039</v>
      </c>
    </row>
    <row r="1043" spans="1:1" x14ac:dyDescent="0.3">
      <c r="A1043" s="2" t="s">
        <v>1040</v>
      </c>
    </row>
    <row r="1044" spans="1:1" x14ac:dyDescent="0.3">
      <c r="A1044" s="2" t="s">
        <v>1041</v>
      </c>
    </row>
    <row r="1045" spans="1:1" x14ac:dyDescent="0.3">
      <c r="A1045" s="2" t="s">
        <v>1042</v>
      </c>
    </row>
    <row r="1046" spans="1:1" x14ac:dyDescent="0.3">
      <c r="A1046" s="2" t="s">
        <v>1043</v>
      </c>
    </row>
    <row r="1047" spans="1:1" x14ac:dyDescent="0.3">
      <c r="A1047" s="2" t="s">
        <v>1044</v>
      </c>
    </row>
    <row r="1048" spans="1:1" x14ac:dyDescent="0.3">
      <c r="A1048" s="2" t="s">
        <v>1045</v>
      </c>
    </row>
    <row r="1049" spans="1:1" x14ac:dyDescent="0.3">
      <c r="A1049" s="2" t="s">
        <v>1046</v>
      </c>
    </row>
    <row r="1050" spans="1:1" x14ac:dyDescent="0.3">
      <c r="A1050" s="2" t="s">
        <v>1047</v>
      </c>
    </row>
    <row r="1051" spans="1:1" x14ac:dyDescent="0.3">
      <c r="A1051" s="2" t="s">
        <v>1048</v>
      </c>
    </row>
    <row r="1052" spans="1:1" x14ac:dyDescent="0.3">
      <c r="A1052" s="2" t="s">
        <v>1049</v>
      </c>
    </row>
    <row r="1053" spans="1:1" x14ac:dyDescent="0.3">
      <c r="A1053" s="2" t="s">
        <v>1050</v>
      </c>
    </row>
    <row r="1054" spans="1:1" x14ac:dyDescent="0.3">
      <c r="A1054" s="2" t="s">
        <v>1051</v>
      </c>
    </row>
    <row r="1055" spans="1:1" x14ac:dyDescent="0.3">
      <c r="A1055" s="2" t="s">
        <v>1052</v>
      </c>
    </row>
    <row r="1056" spans="1:1" x14ac:dyDescent="0.3">
      <c r="A1056" s="2" t="s">
        <v>1053</v>
      </c>
    </row>
    <row r="1057" spans="1:1" x14ac:dyDescent="0.3">
      <c r="A1057" s="2" t="s">
        <v>1054</v>
      </c>
    </row>
    <row r="1058" spans="1:1" x14ac:dyDescent="0.3">
      <c r="A1058" s="2" t="s">
        <v>1055</v>
      </c>
    </row>
    <row r="1059" spans="1:1" x14ac:dyDescent="0.3">
      <c r="A1059" s="2" t="s">
        <v>1056</v>
      </c>
    </row>
    <row r="1060" spans="1:1" x14ac:dyDescent="0.3">
      <c r="A1060" s="2" t="s">
        <v>1057</v>
      </c>
    </row>
    <row r="1061" spans="1:1" x14ac:dyDescent="0.3">
      <c r="A1061" s="2" t="s">
        <v>1058</v>
      </c>
    </row>
    <row r="1062" spans="1:1" x14ac:dyDescent="0.3">
      <c r="A1062" s="2" t="s">
        <v>1059</v>
      </c>
    </row>
    <row r="1063" spans="1:1" x14ac:dyDescent="0.3">
      <c r="A1063" s="2" t="s">
        <v>1060</v>
      </c>
    </row>
    <row r="1064" spans="1:1" x14ac:dyDescent="0.3">
      <c r="A1064" s="2" t="s">
        <v>1061</v>
      </c>
    </row>
    <row r="1065" spans="1:1" x14ac:dyDescent="0.3">
      <c r="A1065" s="2" t="s">
        <v>1062</v>
      </c>
    </row>
    <row r="1066" spans="1:1" x14ac:dyDescent="0.3">
      <c r="A1066" s="2" t="s">
        <v>1063</v>
      </c>
    </row>
    <row r="1067" spans="1:1" x14ac:dyDescent="0.3">
      <c r="A1067" s="2" t="s">
        <v>1064</v>
      </c>
    </row>
    <row r="1068" spans="1:1" x14ac:dyDescent="0.3">
      <c r="A1068" s="2" t="s">
        <v>1065</v>
      </c>
    </row>
    <row r="1069" spans="1:1" x14ac:dyDescent="0.3">
      <c r="A1069" s="2" t="s">
        <v>1066</v>
      </c>
    </row>
    <row r="1070" spans="1:1" x14ac:dyDescent="0.3">
      <c r="A1070" s="2" t="s">
        <v>1067</v>
      </c>
    </row>
    <row r="1071" spans="1:1" x14ac:dyDescent="0.3">
      <c r="A1071" s="2" t="s">
        <v>1068</v>
      </c>
    </row>
    <row r="1072" spans="1:1" x14ac:dyDescent="0.3">
      <c r="A1072" s="2" t="s">
        <v>1069</v>
      </c>
    </row>
    <row r="1073" spans="1:1" x14ac:dyDescent="0.3">
      <c r="A1073" s="2" t="s">
        <v>1070</v>
      </c>
    </row>
    <row r="1074" spans="1:1" x14ac:dyDescent="0.3">
      <c r="A1074" s="2" t="s">
        <v>1071</v>
      </c>
    </row>
    <row r="1075" spans="1:1" x14ac:dyDescent="0.3">
      <c r="A1075" s="2" t="s">
        <v>1072</v>
      </c>
    </row>
    <row r="1076" spans="1:1" x14ac:dyDescent="0.3">
      <c r="A1076" s="2" t="s">
        <v>1073</v>
      </c>
    </row>
    <row r="1077" spans="1:1" x14ac:dyDescent="0.3">
      <c r="A1077" s="2" t="s">
        <v>1074</v>
      </c>
    </row>
    <row r="1078" spans="1:1" x14ac:dyDescent="0.3">
      <c r="A1078" s="2" t="s">
        <v>1075</v>
      </c>
    </row>
    <row r="1079" spans="1:1" x14ac:dyDescent="0.3">
      <c r="A1079" s="2" t="s">
        <v>1076</v>
      </c>
    </row>
    <row r="1080" spans="1:1" x14ac:dyDescent="0.3">
      <c r="A1080" s="2" t="s">
        <v>1077</v>
      </c>
    </row>
    <row r="1081" spans="1:1" x14ac:dyDescent="0.3">
      <c r="A1081" s="2" t="s">
        <v>1078</v>
      </c>
    </row>
    <row r="1082" spans="1:1" x14ac:dyDescent="0.3">
      <c r="A1082" s="2" t="s">
        <v>1079</v>
      </c>
    </row>
    <row r="1083" spans="1:1" x14ac:dyDescent="0.3">
      <c r="A1083" s="2" t="s">
        <v>1080</v>
      </c>
    </row>
    <row r="1084" spans="1:1" x14ac:dyDescent="0.3">
      <c r="A1084" s="2" t="s">
        <v>1081</v>
      </c>
    </row>
    <row r="1085" spans="1:1" x14ac:dyDescent="0.3">
      <c r="A1085" s="2" t="s">
        <v>1082</v>
      </c>
    </row>
    <row r="1086" spans="1:1" x14ac:dyDescent="0.3">
      <c r="A1086" s="2" t="s">
        <v>1083</v>
      </c>
    </row>
    <row r="1087" spans="1:1" x14ac:dyDescent="0.3">
      <c r="A1087" s="2" t="s">
        <v>1084</v>
      </c>
    </row>
    <row r="1088" spans="1:1" x14ac:dyDescent="0.3">
      <c r="A1088" s="2" t="s">
        <v>1085</v>
      </c>
    </row>
    <row r="1089" spans="1:1" x14ac:dyDescent="0.3">
      <c r="A1089" s="2" t="s">
        <v>1086</v>
      </c>
    </row>
    <row r="1090" spans="1:1" x14ac:dyDescent="0.3">
      <c r="A1090" s="2" t="s">
        <v>1087</v>
      </c>
    </row>
    <row r="1091" spans="1:1" x14ac:dyDescent="0.3">
      <c r="A1091" s="2" t="s">
        <v>1088</v>
      </c>
    </row>
    <row r="1092" spans="1:1" x14ac:dyDescent="0.3">
      <c r="A1092" s="2" t="s">
        <v>1089</v>
      </c>
    </row>
    <row r="1093" spans="1:1" x14ac:dyDescent="0.3">
      <c r="A1093" s="2" t="s">
        <v>1090</v>
      </c>
    </row>
    <row r="1094" spans="1:1" x14ac:dyDescent="0.3">
      <c r="A1094" s="2" t="s">
        <v>1091</v>
      </c>
    </row>
    <row r="1095" spans="1:1" x14ac:dyDescent="0.3">
      <c r="A1095" s="2" t="s">
        <v>1092</v>
      </c>
    </row>
    <row r="1096" spans="1:1" x14ac:dyDescent="0.3">
      <c r="A1096" s="2" t="s">
        <v>1093</v>
      </c>
    </row>
    <row r="1097" spans="1:1" x14ac:dyDescent="0.3">
      <c r="A1097" s="2" t="s">
        <v>1094</v>
      </c>
    </row>
    <row r="1098" spans="1:1" x14ac:dyDescent="0.3">
      <c r="A1098" s="2" t="s">
        <v>1095</v>
      </c>
    </row>
    <row r="1099" spans="1:1" x14ac:dyDescent="0.3">
      <c r="A1099" s="2" t="s">
        <v>1096</v>
      </c>
    </row>
    <row r="1100" spans="1:1" x14ac:dyDescent="0.3">
      <c r="A1100" s="2" t="s">
        <v>1097</v>
      </c>
    </row>
    <row r="1101" spans="1:1" x14ac:dyDescent="0.3">
      <c r="A1101" s="2" t="s">
        <v>1098</v>
      </c>
    </row>
    <row r="1102" spans="1:1" x14ac:dyDescent="0.3">
      <c r="A1102" s="2" t="s">
        <v>1099</v>
      </c>
    </row>
    <row r="1103" spans="1:1" x14ac:dyDescent="0.3">
      <c r="A1103" s="2" t="s">
        <v>1100</v>
      </c>
    </row>
    <row r="1104" spans="1:1" x14ac:dyDescent="0.3">
      <c r="A1104" s="2" t="s">
        <v>1101</v>
      </c>
    </row>
    <row r="1105" spans="1:1" x14ac:dyDescent="0.3">
      <c r="A1105" s="2" t="s">
        <v>1102</v>
      </c>
    </row>
    <row r="1106" spans="1:1" x14ac:dyDescent="0.3">
      <c r="A1106" s="2" t="s">
        <v>1103</v>
      </c>
    </row>
    <row r="1107" spans="1:1" x14ac:dyDescent="0.3">
      <c r="A1107" s="2" t="s">
        <v>1104</v>
      </c>
    </row>
    <row r="1108" spans="1:1" x14ac:dyDescent="0.3">
      <c r="A1108" s="2" t="s">
        <v>1105</v>
      </c>
    </row>
    <row r="1109" spans="1:1" x14ac:dyDescent="0.3">
      <c r="A1109" s="2" t="s">
        <v>1106</v>
      </c>
    </row>
    <row r="1110" spans="1:1" x14ac:dyDescent="0.3">
      <c r="A1110" s="2" t="s">
        <v>1107</v>
      </c>
    </row>
    <row r="1111" spans="1:1" x14ac:dyDescent="0.3">
      <c r="A1111" s="2" t="s">
        <v>1108</v>
      </c>
    </row>
    <row r="1112" spans="1:1" x14ac:dyDescent="0.3">
      <c r="A1112" s="2" t="s">
        <v>1109</v>
      </c>
    </row>
    <row r="1113" spans="1:1" x14ac:dyDescent="0.3">
      <c r="A1113" s="2" t="s">
        <v>1110</v>
      </c>
    </row>
    <row r="1114" spans="1:1" x14ac:dyDescent="0.3">
      <c r="A1114" s="2" t="s">
        <v>1111</v>
      </c>
    </row>
    <row r="1115" spans="1:1" x14ac:dyDescent="0.3">
      <c r="A1115" s="2" t="s">
        <v>1112</v>
      </c>
    </row>
    <row r="1116" spans="1:1" x14ac:dyDescent="0.3">
      <c r="A1116" s="2" t="s">
        <v>1113</v>
      </c>
    </row>
    <row r="1117" spans="1:1" x14ac:dyDescent="0.3">
      <c r="A1117" s="2" t="s">
        <v>1114</v>
      </c>
    </row>
    <row r="1118" spans="1:1" x14ac:dyDescent="0.3">
      <c r="A1118" s="2" t="s">
        <v>1115</v>
      </c>
    </row>
    <row r="1119" spans="1:1" x14ac:dyDescent="0.3">
      <c r="A1119" s="2" t="s">
        <v>1116</v>
      </c>
    </row>
    <row r="1120" spans="1:1" x14ac:dyDescent="0.3">
      <c r="A1120" s="2" t="s">
        <v>1117</v>
      </c>
    </row>
    <row r="1121" spans="1:1" x14ac:dyDescent="0.3">
      <c r="A1121" s="2" t="s">
        <v>1118</v>
      </c>
    </row>
    <row r="1122" spans="1:1" x14ac:dyDescent="0.3">
      <c r="A1122" s="2" t="s">
        <v>1119</v>
      </c>
    </row>
    <row r="1123" spans="1:1" x14ac:dyDescent="0.3">
      <c r="A1123" s="2" t="s">
        <v>1120</v>
      </c>
    </row>
    <row r="1124" spans="1:1" x14ac:dyDescent="0.3">
      <c r="A1124" s="2" t="s">
        <v>1121</v>
      </c>
    </row>
    <row r="1125" spans="1:1" x14ac:dyDescent="0.3">
      <c r="A1125" s="2" t="s">
        <v>1122</v>
      </c>
    </row>
    <row r="1126" spans="1:1" x14ac:dyDescent="0.3">
      <c r="A1126" s="2" t="s">
        <v>1123</v>
      </c>
    </row>
    <row r="1127" spans="1:1" x14ac:dyDescent="0.3">
      <c r="A1127" s="2" t="s">
        <v>1124</v>
      </c>
    </row>
    <row r="1128" spans="1:1" x14ac:dyDescent="0.3">
      <c r="A1128" s="2" t="s">
        <v>1125</v>
      </c>
    </row>
    <row r="1129" spans="1:1" x14ac:dyDescent="0.3">
      <c r="A1129" s="2" t="s">
        <v>1126</v>
      </c>
    </row>
    <row r="1130" spans="1:1" x14ac:dyDescent="0.3">
      <c r="A1130" s="2" t="s">
        <v>1127</v>
      </c>
    </row>
    <row r="1131" spans="1:1" x14ac:dyDescent="0.3">
      <c r="A1131" s="2" t="s">
        <v>1128</v>
      </c>
    </row>
    <row r="1132" spans="1:1" x14ac:dyDescent="0.3">
      <c r="A1132" s="2" t="s">
        <v>1129</v>
      </c>
    </row>
    <row r="1133" spans="1:1" x14ac:dyDescent="0.3">
      <c r="A1133" s="2" t="s">
        <v>1130</v>
      </c>
    </row>
    <row r="1134" spans="1:1" x14ac:dyDescent="0.3">
      <c r="A1134" s="2" t="s">
        <v>1131</v>
      </c>
    </row>
    <row r="1135" spans="1:1" x14ac:dyDescent="0.3">
      <c r="A1135" s="2" t="s">
        <v>1132</v>
      </c>
    </row>
    <row r="1136" spans="1:1" x14ac:dyDescent="0.3">
      <c r="A1136" s="2" t="s">
        <v>1133</v>
      </c>
    </row>
    <row r="1137" spans="1:1" x14ac:dyDescent="0.3">
      <c r="A1137" s="2" t="s">
        <v>1134</v>
      </c>
    </row>
    <row r="1138" spans="1:1" x14ac:dyDescent="0.3">
      <c r="A1138" s="2" t="s">
        <v>1135</v>
      </c>
    </row>
    <row r="1139" spans="1:1" x14ac:dyDescent="0.3">
      <c r="A1139" s="2" t="s">
        <v>1136</v>
      </c>
    </row>
    <row r="1140" spans="1:1" x14ac:dyDescent="0.3">
      <c r="A1140" s="2" t="s">
        <v>1137</v>
      </c>
    </row>
    <row r="1141" spans="1:1" x14ac:dyDescent="0.3">
      <c r="A1141" s="2" t="s">
        <v>1138</v>
      </c>
    </row>
    <row r="1142" spans="1:1" x14ac:dyDescent="0.3">
      <c r="A1142" s="2" t="s">
        <v>1139</v>
      </c>
    </row>
    <row r="1143" spans="1:1" x14ac:dyDescent="0.3">
      <c r="A1143" s="2" t="s">
        <v>1140</v>
      </c>
    </row>
    <row r="1144" spans="1:1" x14ac:dyDescent="0.3">
      <c r="A1144" s="2" t="s">
        <v>1141</v>
      </c>
    </row>
    <row r="1145" spans="1:1" x14ac:dyDescent="0.3">
      <c r="A1145" s="2" t="s">
        <v>1142</v>
      </c>
    </row>
    <row r="1146" spans="1:1" x14ac:dyDescent="0.3">
      <c r="A1146" s="2" t="s">
        <v>1143</v>
      </c>
    </row>
    <row r="1147" spans="1:1" x14ac:dyDescent="0.3">
      <c r="A1147" s="2" t="s">
        <v>1144</v>
      </c>
    </row>
    <row r="1148" spans="1:1" x14ac:dyDescent="0.3">
      <c r="A1148" s="2" t="s">
        <v>1145</v>
      </c>
    </row>
    <row r="1149" spans="1:1" x14ac:dyDescent="0.3">
      <c r="A1149" s="2" t="s">
        <v>1146</v>
      </c>
    </row>
    <row r="1150" spans="1:1" x14ac:dyDescent="0.3">
      <c r="A1150" s="2" t="s">
        <v>1147</v>
      </c>
    </row>
    <row r="1151" spans="1:1" x14ac:dyDescent="0.3">
      <c r="A1151" s="2" t="s">
        <v>1148</v>
      </c>
    </row>
    <row r="1152" spans="1:1" x14ac:dyDescent="0.3">
      <c r="A1152" s="2" t="s">
        <v>1149</v>
      </c>
    </row>
    <row r="1153" spans="1:1" x14ac:dyDescent="0.3">
      <c r="A1153" s="2" t="s">
        <v>1150</v>
      </c>
    </row>
    <row r="1154" spans="1:1" x14ac:dyDescent="0.3">
      <c r="A1154" s="2" t="s">
        <v>1151</v>
      </c>
    </row>
    <row r="1155" spans="1:1" x14ac:dyDescent="0.3">
      <c r="A1155" s="2" t="s">
        <v>1152</v>
      </c>
    </row>
    <row r="1156" spans="1:1" x14ac:dyDescent="0.3">
      <c r="A1156" s="2" t="s">
        <v>1153</v>
      </c>
    </row>
    <row r="1157" spans="1:1" x14ac:dyDescent="0.3">
      <c r="A1157" s="2" t="s">
        <v>1154</v>
      </c>
    </row>
    <row r="1158" spans="1:1" x14ac:dyDescent="0.3">
      <c r="A1158" s="2" t="s">
        <v>1155</v>
      </c>
    </row>
    <row r="1159" spans="1:1" x14ac:dyDescent="0.3">
      <c r="A1159" s="2" t="s">
        <v>1156</v>
      </c>
    </row>
    <row r="1160" spans="1:1" x14ac:dyDescent="0.3">
      <c r="A1160" s="2" t="s">
        <v>1157</v>
      </c>
    </row>
    <row r="1161" spans="1:1" x14ac:dyDescent="0.3">
      <c r="A1161" s="2" t="s">
        <v>1158</v>
      </c>
    </row>
    <row r="1162" spans="1:1" x14ac:dyDescent="0.3">
      <c r="A1162" s="2" t="s">
        <v>1159</v>
      </c>
    </row>
    <row r="1163" spans="1:1" x14ac:dyDescent="0.3">
      <c r="A1163" s="2" t="s">
        <v>1160</v>
      </c>
    </row>
    <row r="1165" spans="1:1" x14ac:dyDescent="0.3">
      <c r="A1165" s="2" t="s">
        <v>1161</v>
      </c>
    </row>
    <row r="1166" spans="1:1" x14ac:dyDescent="0.3">
      <c r="A1166" s="2" t="s">
        <v>1162</v>
      </c>
    </row>
    <row r="1167" spans="1:1" x14ac:dyDescent="0.3">
      <c r="A1167" s="2" t="s">
        <v>1163</v>
      </c>
    </row>
    <row r="1168" spans="1:1" x14ac:dyDescent="0.3">
      <c r="A1168" s="2" t="s">
        <v>1164</v>
      </c>
    </row>
    <row r="1169" spans="1:1" x14ac:dyDescent="0.3">
      <c r="A1169" s="2" t="s">
        <v>1165</v>
      </c>
    </row>
    <row r="1170" spans="1:1" x14ac:dyDescent="0.3">
      <c r="A1170" s="2" t="s">
        <v>1166</v>
      </c>
    </row>
    <row r="1171" spans="1:1" x14ac:dyDescent="0.3">
      <c r="A1171" s="2" t="s">
        <v>1167</v>
      </c>
    </row>
    <row r="1172" spans="1:1" x14ac:dyDescent="0.3">
      <c r="A1172" s="2" t="s">
        <v>1168</v>
      </c>
    </row>
    <row r="1173" spans="1:1" x14ac:dyDescent="0.3">
      <c r="A1173" s="2" t="s">
        <v>1169</v>
      </c>
    </row>
    <row r="1174" spans="1:1" x14ac:dyDescent="0.3">
      <c r="A1174" s="2" t="s">
        <v>1170</v>
      </c>
    </row>
    <row r="1175" spans="1:1" x14ac:dyDescent="0.3">
      <c r="A1175" s="2" t="s">
        <v>1171</v>
      </c>
    </row>
    <row r="1176" spans="1:1" x14ac:dyDescent="0.3">
      <c r="A1176" s="2" t="s">
        <v>1172</v>
      </c>
    </row>
    <row r="1177" spans="1:1" x14ac:dyDescent="0.3">
      <c r="A1177" s="2" t="s">
        <v>1173</v>
      </c>
    </row>
    <row r="1178" spans="1:1" x14ac:dyDescent="0.3">
      <c r="A1178" s="2" t="s">
        <v>1174</v>
      </c>
    </row>
    <row r="1179" spans="1:1" x14ac:dyDescent="0.3">
      <c r="A1179" s="2" t="s">
        <v>1175</v>
      </c>
    </row>
    <row r="1180" spans="1:1" x14ac:dyDescent="0.3">
      <c r="A1180" s="2" t="s">
        <v>1176</v>
      </c>
    </row>
    <row r="1181" spans="1:1" x14ac:dyDescent="0.3">
      <c r="A1181" s="2" t="s">
        <v>1177</v>
      </c>
    </row>
    <row r="1182" spans="1:1" x14ac:dyDescent="0.3">
      <c r="A1182" s="2" t="s">
        <v>1178</v>
      </c>
    </row>
    <row r="1183" spans="1:1" x14ac:dyDescent="0.3">
      <c r="A1183" s="2" t="s">
        <v>1179</v>
      </c>
    </row>
    <row r="1184" spans="1:1" x14ac:dyDescent="0.3">
      <c r="A1184" s="2" t="s">
        <v>1180</v>
      </c>
    </row>
    <row r="1185" spans="1:1" x14ac:dyDescent="0.3">
      <c r="A1185" s="2" t="s">
        <v>1181</v>
      </c>
    </row>
    <row r="1186" spans="1:1" x14ac:dyDescent="0.3">
      <c r="A1186" s="2" t="s">
        <v>1182</v>
      </c>
    </row>
    <row r="1187" spans="1:1" x14ac:dyDescent="0.3">
      <c r="A1187" s="2" t="s">
        <v>1183</v>
      </c>
    </row>
    <row r="1188" spans="1:1" x14ac:dyDescent="0.3">
      <c r="A1188" s="2" t="s">
        <v>1184</v>
      </c>
    </row>
    <row r="1189" spans="1:1" x14ac:dyDescent="0.3">
      <c r="A1189" s="2" t="s">
        <v>1185</v>
      </c>
    </row>
    <row r="1190" spans="1:1" x14ac:dyDescent="0.3">
      <c r="A1190" s="2" t="s">
        <v>1186</v>
      </c>
    </row>
    <row r="1191" spans="1:1" x14ac:dyDescent="0.3">
      <c r="A1191" s="2" t="s">
        <v>1187</v>
      </c>
    </row>
    <row r="1192" spans="1:1" x14ac:dyDescent="0.3">
      <c r="A1192" s="2" t="s">
        <v>1188</v>
      </c>
    </row>
    <row r="1193" spans="1:1" x14ac:dyDescent="0.3">
      <c r="A1193" s="2" t="s">
        <v>1189</v>
      </c>
    </row>
    <row r="1194" spans="1:1" x14ac:dyDescent="0.3">
      <c r="A1194" s="2" t="s">
        <v>1190</v>
      </c>
    </row>
    <row r="1195" spans="1:1" x14ac:dyDescent="0.3">
      <c r="A1195" s="2" t="s">
        <v>1191</v>
      </c>
    </row>
    <row r="1196" spans="1:1" x14ac:dyDescent="0.3">
      <c r="A1196" s="2" t="s">
        <v>1192</v>
      </c>
    </row>
    <row r="1197" spans="1:1" x14ac:dyDescent="0.3">
      <c r="A1197" s="2" t="s">
        <v>1193</v>
      </c>
    </row>
    <row r="1198" spans="1:1" x14ac:dyDescent="0.3">
      <c r="A1198" s="2" t="s">
        <v>1194</v>
      </c>
    </row>
    <row r="1199" spans="1:1" x14ac:dyDescent="0.3">
      <c r="A1199" s="2" t="s">
        <v>1195</v>
      </c>
    </row>
    <row r="1200" spans="1:1" x14ac:dyDescent="0.3">
      <c r="A1200" s="2" t="s">
        <v>1196</v>
      </c>
    </row>
    <row r="1201" spans="1:1" x14ac:dyDescent="0.3">
      <c r="A1201" s="2" t="s">
        <v>1197</v>
      </c>
    </row>
    <row r="1202" spans="1:1" x14ac:dyDescent="0.3">
      <c r="A1202" s="2" t="s">
        <v>1198</v>
      </c>
    </row>
    <row r="1203" spans="1:1" x14ac:dyDescent="0.3">
      <c r="A1203" s="2" t="s">
        <v>1199</v>
      </c>
    </row>
    <row r="1204" spans="1:1" x14ac:dyDescent="0.3">
      <c r="A1204" s="2" t="s">
        <v>1200</v>
      </c>
    </row>
    <row r="1205" spans="1:1" x14ac:dyDescent="0.3">
      <c r="A1205" s="2" t="s">
        <v>1201</v>
      </c>
    </row>
    <row r="1206" spans="1:1" x14ac:dyDescent="0.3">
      <c r="A1206" s="2" t="s">
        <v>1202</v>
      </c>
    </row>
    <row r="1207" spans="1:1" x14ac:dyDescent="0.3">
      <c r="A1207" s="2" t="s">
        <v>1203</v>
      </c>
    </row>
    <row r="1208" spans="1:1" x14ac:dyDescent="0.3">
      <c r="A1208" s="2" t="s">
        <v>1204</v>
      </c>
    </row>
    <row r="1209" spans="1:1" x14ac:dyDescent="0.3">
      <c r="A1209" s="2" t="s">
        <v>1205</v>
      </c>
    </row>
    <row r="1210" spans="1:1" x14ac:dyDescent="0.3">
      <c r="A1210" s="2" t="s">
        <v>1206</v>
      </c>
    </row>
    <row r="1211" spans="1:1" x14ac:dyDescent="0.3">
      <c r="A1211" s="2" t="s">
        <v>1207</v>
      </c>
    </row>
    <row r="1212" spans="1:1" x14ac:dyDescent="0.3">
      <c r="A1212" s="2" t="s">
        <v>1208</v>
      </c>
    </row>
    <row r="1213" spans="1:1" x14ac:dyDescent="0.3">
      <c r="A1213" s="2" t="s">
        <v>1209</v>
      </c>
    </row>
    <row r="1214" spans="1:1" x14ac:dyDescent="0.3">
      <c r="A1214" s="2" t="s">
        <v>1210</v>
      </c>
    </row>
    <row r="1215" spans="1:1" x14ac:dyDescent="0.3">
      <c r="A1215" s="2" t="s">
        <v>1211</v>
      </c>
    </row>
    <row r="1216" spans="1:1" x14ac:dyDescent="0.3">
      <c r="A1216" s="2" t="s">
        <v>1212</v>
      </c>
    </row>
    <row r="1217" spans="1:1" x14ac:dyDescent="0.3">
      <c r="A1217" s="2" t="s">
        <v>1213</v>
      </c>
    </row>
    <row r="1218" spans="1:1" x14ac:dyDescent="0.3">
      <c r="A1218" s="2" t="s">
        <v>1214</v>
      </c>
    </row>
    <row r="1219" spans="1:1" x14ac:dyDescent="0.3">
      <c r="A1219" s="2" t="s">
        <v>1215</v>
      </c>
    </row>
    <row r="1220" spans="1:1" x14ac:dyDescent="0.3">
      <c r="A1220" s="2" t="s">
        <v>1216</v>
      </c>
    </row>
    <row r="1221" spans="1:1" x14ac:dyDescent="0.3">
      <c r="A1221" s="2" t="s">
        <v>1217</v>
      </c>
    </row>
    <row r="1222" spans="1:1" x14ac:dyDescent="0.3">
      <c r="A1222" s="2" t="s">
        <v>1218</v>
      </c>
    </row>
    <row r="1223" spans="1:1" x14ac:dyDescent="0.3">
      <c r="A1223" s="2" t="s">
        <v>1219</v>
      </c>
    </row>
    <row r="1224" spans="1:1" x14ac:dyDescent="0.3">
      <c r="A1224" s="2" t="s">
        <v>1220</v>
      </c>
    </row>
    <row r="1225" spans="1:1" x14ac:dyDescent="0.3">
      <c r="A1225" s="2" t="s">
        <v>1221</v>
      </c>
    </row>
    <row r="1226" spans="1:1" x14ac:dyDescent="0.3">
      <c r="A1226" s="2" t="s">
        <v>1222</v>
      </c>
    </row>
    <row r="1227" spans="1:1" x14ac:dyDescent="0.3">
      <c r="A1227" s="2" t="s">
        <v>1223</v>
      </c>
    </row>
    <row r="1228" spans="1:1" x14ac:dyDescent="0.3">
      <c r="A1228" s="2" t="s">
        <v>1224</v>
      </c>
    </row>
    <row r="1229" spans="1:1" x14ac:dyDescent="0.3">
      <c r="A1229" s="2" t="s">
        <v>1225</v>
      </c>
    </row>
    <row r="1230" spans="1:1" x14ac:dyDescent="0.3">
      <c r="A1230" s="2" t="s">
        <v>1226</v>
      </c>
    </row>
    <row r="1231" spans="1:1" x14ac:dyDescent="0.3">
      <c r="A1231" s="2" t="s">
        <v>1227</v>
      </c>
    </row>
    <row r="1232" spans="1:1" x14ac:dyDescent="0.3">
      <c r="A1232" s="2" t="s">
        <v>1228</v>
      </c>
    </row>
    <row r="1233" spans="1:1" x14ac:dyDescent="0.3">
      <c r="A1233" s="2" t="s">
        <v>1229</v>
      </c>
    </row>
    <row r="1234" spans="1:1" x14ac:dyDescent="0.3">
      <c r="A1234" s="2" t="s">
        <v>1230</v>
      </c>
    </row>
    <row r="1235" spans="1:1" x14ac:dyDescent="0.3">
      <c r="A1235" s="2" t="s">
        <v>1231</v>
      </c>
    </row>
    <row r="1236" spans="1:1" x14ac:dyDescent="0.3">
      <c r="A1236" s="2" t="s">
        <v>1232</v>
      </c>
    </row>
    <row r="1237" spans="1:1" x14ac:dyDescent="0.3">
      <c r="A1237" s="2" t="s">
        <v>1233</v>
      </c>
    </row>
    <row r="1238" spans="1:1" x14ac:dyDescent="0.3">
      <c r="A1238" s="2" t="s">
        <v>1234</v>
      </c>
    </row>
    <row r="1239" spans="1:1" x14ac:dyDescent="0.3">
      <c r="A1239" s="2" t="s">
        <v>1235</v>
      </c>
    </row>
    <row r="1240" spans="1:1" x14ac:dyDescent="0.3">
      <c r="A1240" s="2" t="s">
        <v>1236</v>
      </c>
    </row>
    <row r="1241" spans="1:1" x14ac:dyDescent="0.3">
      <c r="A1241" s="2" t="s">
        <v>1237</v>
      </c>
    </row>
    <row r="1242" spans="1:1" x14ac:dyDescent="0.3">
      <c r="A1242" s="2" t="s">
        <v>1238</v>
      </c>
    </row>
    <row r="1243" spans="1:1" x14ac:dyDescent="0.3">
      <c r="A1243" s="2" t="s">
        <v>1239</v>
      </c>
    </row>
    <row r="1244" spans="1:1" x14ac:dyDescent="0.3">
      <c r="A1244" s="2" t="s">
        <v>1240</v>
      </c>
    </row>
    <row r="1245" spans="1:1" x14ac:dyDescent="0.3">
      <c r="A1245" s="2" t="s">
        <v>1241</v>
      </c>
    </row>
    <row r="1246" spans="1:1" x14ac:dyDescent="0.3">
      <c r="A1246" s="2" t="s">
        <v>1242</v>
      </c>
    </row>
    <row r="1247" spans="1:1" x14ac:dyDescent="0.3">
      <c r="A1247" s="2" t="s">
        <v>1243</v>
      </c>
    </row>
    <row r="1248" spans="1:1" x14ac:dyDescent="0.3">
      <c r="A1248" s="2" t="s">
        <v>1244</v>
      </c>
    </row>
    <row r="1249" spans="1:1" x14ac:dyDescent="0.3">
      <c r="A1249" s="2" t="s">
        <v>1245</v>
      </c>
    </row>
    <row r="1250" spans="1:1" x14ac:dyDescent="0.3">
      <c r="A1250" s="2" t="s">
        <v>1246</v>
      </c>
    </row>
    <row r="1251" spans="1:1" x14ac:dyDescent="0.3">
      <c r="A1251" s="2" t="s">
        <v>1247</v>
      </c>
    </row>
    <row r="1252" spans="1:1" x14ac:dyDescent="0.3">
      <c r="A1252" s="2" t="s">
        <v>1248</v>
      </c>
    </row>
    <row r="1253" spans="1:1" x14ac:dyDescent="0.3">
      <c r="A1253" s="2" t="s">
        <v>1249</v>
      </c>
    </row>
    <row r="1254" spans="1:1" x14ac:dyDescent="0.3">
      <c r="A1254" s="2" t="s">
        <v>1250</v>
      </c>
    </row>
    <row r="1255" spans="1:1" x14ac:dyDescent="0.3">
      <c r="A1255" s="2" t="s">
        <v>1251</v>
      </c>
    </row>
    <row r="1256" spans="1:1" x14ac:dyDescent="0.3">
      <c r="A1256" s="2" t="s">
        <v>1252</v>
      </c>
    </row>
    <row r="1257" spans="1:1" x14ac:dyDescent="0.3">
      <c r="A1257" s="2" t="s">
        <v>1253</v>
      </c>
    </row>
    <row r="1258" spans="1:1" x14ac:dyDescent="0.3">
      <c r="A1258" s="2" t="s">
        <v>1254</v>
      </c>
    </row>
    <row r="1259" spans="1:1" x14ac:dyDescent="0.3">
      <c r="A1259" s="2" t="s">
        <v>1255</v>
      </c>
    </row>
    <row r="1260" spans="1:1" x14ac:dyDescent="0.3">
      <c r="A1260" s="2" t="s">
        <v>1256</v>
      </c>
    </row>
    <row r="1261" spans="1:1" x14ac:dyDescent="0.3">
      <c r="A1261" s="2" t="s">
        <v>1257</v>
      </c>
    </row>
    <row r="1262" spans="1:1" x14ac:dyDescent="0.3">
      <c r="A1262" s="2" t="s">
        <v>1258</v>
      </c>
    </row>
    <row r="1263" spans="1:1" x14ac:dyDescent="0.3">
      <c r="A1263" s="2" t="s">
        <v>1259</v>
      </c>
    </row>
    <row r="1264" spans="1:1" x14ac:dyDescent="0.3">
      <c r="A1264" s="2" t="s">
        <v>1260</v>
      </c>
    </row>
    <row r="1265" spans="1:1" x14ac:dyDescent="0.3">
      <c r="A1265" s="2" t="s">
        <v>1261</v>
      </c>
    </row>
    <row r="1266" spans="1:1" x14ac:dyDescent="0.3">
      <c r="A1266" s="2" t="s">
        <v>1262</v>
      </c>
    </row>
    <row r="1267" spans="1:1" x14ac:dyDescent="0.3">
      <c r="A1267" s="2" t="s">
        <v>1263</v>
      </c>
    </row>
    <row r="1268" spans="1:1" x14ac:dyDescent="0.3">
      <c r="A1268" s="2" t="s">
        <v>1264</v>
      </c>
    </row>
    <row r="1269" spans="1:1" x14ac:dyDescent="0.3">
      <c r="A1269" s="2" t="s">
        <v>1265</v>
      </c>
    </row>
    <row r="1270" spans="1:1" x14ac:dyDescent="0.3">
      <c r="A1270" s="2" t="s">
        <v>1266</v>
      </c>
    </row>
    <row r="1271" spans="1:1" x14ac:dyDescent="0.3">
      <c r="A1271" s="2" t="s">
        <v>1267</v>
      </c>
    </row>
    <row r="1272" spans="1:1" x14ac:dyDescent="0.3">
      <c r="A1272" s="2" t="s">
        <v>1268</v>
      </c>
    </row>
    <row r="1273" spans="1:1" x14ac:dyDescent="0.3">
      <c r="A1273" s="2" t="s">
        <v>1269</v>
      </c>
    </row>
    <row r="1274" spans="1:1" x14ac:dyDescent="0.3">
      <c r="A1274" s="2" t="s">
        <v>1270</v>
      </c>
    </row>
    <row r="1275" spans="1:1" x14ac:dyDescent="0.3">
      <c r="A1275" s="2" t="s">
        <v>1271</v>
      </c>
    </row>
    <row r="1276" spans="1:1" x14ac:dyDescent="0.3">
      <c r="A1276" s="2" t="s">
        <v>1272</v>
      </c>
    </row>
    <row r="1277" spans="1:1" x14ac:dyDescent="0.3">
      <c r="A1277" s="2" t="s">
        <v>1273</v>
      </c>
    </row>
    <row r="1278" spans="1:1" x14ac:dyDescent="0.3">
      <c r="A1278" s="2" t="s">
        <v>1274</v>
      </c>
    </row>
    <row r="1279" spans="1:1" x14ac:dyDescent="0.3">
      <c r="A1279" s="2" t="s">
        <v>1275</v>
      </c>
    </row>
    <row r="1280" spans="1:1" x14ac:dyDescent="0.3">
      <c r="A1280" s="2" t="s">
        <v>1276</v>
      </c>
    </row>
    <row r="1281" spans="1:1" x14ac:dyDescent="0.3">
      <c r="A1281" s="2" t="s">
        <v>1277</v>
      </c>
    </row>
    <row r="1282" spans="1:1" x14ac:dyDescent="0.3">
      <c r="A1282" s="2" t="s">
        <v>1278</v>
      </c>
    </row>
    <row r="1283" spans="1:1" x14ac:dyDescent="0.3">
      <c r="A1283" s="2" t="s">
        <v>1279</v>
      </c>
    </row>
    <row r="1284" spans="1:1" x14ac:dyDescent="0.3">
      <c r="A1284" s="2" t="s">
        <v>1280</v>
      </c>
    </row>
    <row r="1285" spans="1:1" x14ac:dyDescent="0.3">
      <c r="A1285" s="2" t="s">
        <v>1281</v>
      </c>
    </row>
    <row r="1286" spans="1:1" x14ac:dyDescent="0.3">
      <c r="A1286" s="2" t="s">
        <v>1282</v>
      </c>
    </row>
    <row r="1287" spans="1:1" x14ac:dyDescent="0.3">
      <c r="A1287" s="2" t="s">
        <v>1283</v>
      </c>
    </row>
    <row r="1288" spans="1:1" x14ac:dyDescent="0.3">
      <c r="A1288" s="2" t="s">
        <v>1284</v>
      </c>
    </row>
    <row r="1289" spans="1:1" x14ac:dyDescent="0.3">
      <c r="A1289" s="2" t="s">
        <v>1285</v>
      </c>
    </row>
    <row r="1290" spans="1:1" x14ac:dyDescent="0.3">
      <c r="A1290" s="2" t="s">
        <v>1286</v>
      </c>
    </row>
    <row r="1291" spans="1:1" x14ac:dyDescent="0.3">
      <c r="A1291" s="2" t="s">
        <v>1287</v>
      </c>
    </row>
    <row r="1292" spans="1:1" x14ac:dyDescent="0.3">
      <c r="A1292" s="2" t="s">
        <v>1288</v>
      </c>
    </row>
    <row r="1293" spans="1:1" x14ac:dyDescent="0.3">
      <c r="A1293" s="2" t="s">
        <v>1289</v>
      </c>
    </row>
    <row r="1294" spans="1:1" x14ac:dyDescent="0.3">
      <c r="A1294" s="2" t="s">
        <v>1290</v>
      </c>
    </row>
    <row r="1295" spans="1:1" x14ac:dyDescent="0.3">
      <c r="A1295" s="2" t="s">
        <v>1291</v>
      </c>
    </row>
    <row r="1296" spans="1:1" x14ac:dyDescent="0.3">
      <c r="A1296" s="2" t="s">
        <v>1292</v>
      </c>
    </row>
    <row r="1297" spans="1:1" x14ac:dyDescent="0.3">
      <c r="A1297" s="2" t="s">
        <v>1293</v>
      </c>
    </row>
    <row r="1298" spans="1:1" x14ac:dyDescent="0.3">
      <c r="A1298" s="2" t="s">
        <v>1294</v>
      </c>
    </row>
    <row r="1299" spans="1:1" x14ac:dyDescent="0.3">
      <c r="A1299" s="2" t="s">
        <v>1295</v>
      </c>
    </row>
    <row r="1300" spans="1:1" x14ac:dyDescent="0.3">
      <c r="A1300" s="2" t="s">
        <v>1296</v>
      </c>
    </row>
    <row r="1301" spans="1:1" x14ac:dyDescent="0.3">
      <c r="A1301" s="2" t="s">
        <v>1297</v>
      </c>
    </row>
    <row r="1302" spans="1:1" x14ac:dyDescent="0.3">
      <c r="A1302" s="2" t="s">
        <v>1298</v>
      </c>
    </row>
    <row r="1303" spans="1:1" x14ac:dyDescent="0.3">
      <c r="A1303" s="2" t="s">
        <v>1299</v>
      </c>
    </row>
    <row r="1304" spans="1:1" x14ac:dyDescent="0.3">
      <c r="A1304" s="2" t="s">
        <v>1300</v>
      </c>
    </row>
    <row r="1305" spans="1:1" x14ac:dyDescent="0.3">
      <c r="A1305" s="2" t="s">
        <v>1301</v>
      </c>
    </row>
    <row r="1306" spans="1:1" x14ac:dyDescent="0.3">
      <c r="A1306" s="2" t="s">
        <v>1302</v>
      </c>
    </row>
    <row r="1307" spans="1:1" x14ac:dyDescent="0.3">
      <c r="A1307" s="2" t="s">
        <v>1303</v>
      </c>
    </row>
    <row r="1308" spans="1:1" x14ac:dyDescent="0.3">
      <c r="A1308" s="2" t="s">
        <v>1304</v>
      </c>
    </row>
    <row r="1309" spans="1:1" x14ac:dyDescent="0.3">
      <c r="A1309" s="2" t="s">
        <v>1305</v>
      </c>
    </row>
    <row r="1310" spans="1:1" x14ac:dyDescent="0.3">
      <c r="A1310" s="2" t="s">
        <v>1306</v>
      </c>
    </row>
    <row r="1311" spans="1:1" x14ac:dyDescent="0.3">
      <c r="A1311" s="2" t="s">
        <v>1307</v>
      </c>
    </row>
    <row r="1312" spans="1:1" x14ac:dyDescent="0.3">
      <c r="A1312" s="2" t="s">
        <v>1308</v>
      </c>
    </row>
    <row r="1313" spans="1:1" x14ac:dyDescent="0.3">
      <c r="A1313" s="2" t="s">
        <v>1309</v>
      </c>
    </row>
    <row r="1314" spans="1:1" x14ac:dyDescent="0.3">
      <c r="A1314" s="2" t="s">
        <v>1310</v>
      </c>
    </row>
    <row r="1315" spans="1:1" x14ac:dyDescent="0.3">
      <c r="A1315" s="2" t="s">
        <v>1311</v>
      </c>
    </row>
    <row r="1316" spans="1:1" x14ac:dyDescent="0.3">
      <c r="A1316" s="2" t="s">
        <v>1312</v>
      </c>
    </row>
    <row r="1317" spans="1:1" x14ac:dyDescent="0.3">
      <c r="A1317" s="2" t="s">
        <v>1313</v>
      </c>
    </row>
    <row r="1318" spans="1:1" x14ac:dyDescent="0.3">
      <c r="A1318" s="2" t="s">
        <v>1314</v>
      </c>
    </row>
    <row r="1319" spans="1:1" x14ac:dyDescent="0.3">
      <c r="A1319" s="2" t="s">
        <v>1315</v>
      </c>
    </row>
    <row r="1320" spans="1:1" x14ac:dyDescent="0.3">
      <c r="A1320" s="2" t="s">
        <v>1316</v>
      </c>
    </row>
    <row r="1321" spans="1:1" x14ac:dyDescent="0.3">
      <c r="A1321" s="2" t="s">
        <v>1317</v>
      </c>
    </row>
    <row r="1322" spans="1:1" x14ac:dyDescent="0.3">
      <c r="A1322" s="2" t="s">
        <v>1318</v>
      </c>
    </row>
    <row r="1323" spans="1:1" x14ac:dyDescent="0.3">
      <c r="A1323" s="2" t="s">
        <v>1319</v>
      </c>
    </row>
    <row r="1324" spans="1:1" x14ac:dyDescent="0.3">
      <c r="A1324" s="2" t="s">
        <v>1320</v>
      </c>
    </row>
    <row r="1325" spans="1:1" x14ac:dyDescent="0.3">
      <c r="A1325" s="2" t="s">
        <v>1321</v>
      </c>
    </row>
    <row r="1326" spans="1:1" x14ac:dyDescent="0.3">
      <c r="A1326" s="2" t="s">
        <v>1322</v>
      </c>
    </row>
    <row r="1327" spans="1:1" x14ac:dyDescent="0.3">
      <c r="A1327" s="2" t="s">
        <v>1323</v>
      </c>
    </row>
    <row r="1328" spans="1:1" x14ac:dyDescent="0.3">
      <c r="A1328" s="2" t="s">
        <v>1324</v>
      </c>
    </row>
    <row r="1329" spans="1:1" x14ac:dyDescent="0.3">
      <c r="A1329" s="2" t="s">
        <v>1325</v>
      </c>
    </row>
    <row r="1330" spans="1:1" x14ac:dyDescent="0.3">
      <c r="A1330" s="2" t="s">
        <v>1326</v>
      </c>
    </row>
    <row r="1331" spans="1:1" x14ac:dyDescent="0.3">
      <c r="A1331" s="2" t="s">
        <v>1327</v>
      </c>
    </row>
    <row r="1332" spans="1:1" x14ac:dyDescent="0.3">
      <c r="A1332" s="2" t="s">
        <v>1328</v>
      </c>
    </row>
    <row r="1333" spans="1:1" x14ac:dyDescent="0.3">
      <c r="A1333" s="2" t="s">
        <v>1329</v>
      </c>
    </row>
    <row r="1334" spans="1:1" x14ac:dyDescent="0.3">
      <c r="A1334" s="2" t="s">
        <v>1330</v>
      </c>
    </row>
    <row r="1335" spans="1:1" x14ac:dyDescent="0.3">
      <c r="A1335" s="2" t="s">
        <v>1331</v>
      </c>
    </row>
    <row r="1336" spans="1:1" x14ac:dyDescent="0.3">
      <c r="A1336" s="2" t="s">
        <v>1332</v>
      </c>
    </row>
    <row r="1337" spans="1:1" x14ac:dyDescent="0.3">
      <c r="A1337" s="2" t="s">
        <v>1333</v>
      </c>
    </row>
    <row r="1338" spans="1:1" x14ac:dyDescent="0.3">
      <c r="A1338" s="2" t="s">
        <v>1334</v>
      </c>
    </row>
    <row r="1339" spans="1:1" x14ac:dyDescent="0.3">
      <c r="A1339" s="2" t="s">
        <v>1335</v>
      </c>
    </row>
    <row r="1340" spans="1:1" x14ac:dyDescent="0.3">
      <c r="A1340" s="2" t="s">
        <v>1336</v>
      </c>
    </row>
    <row r="1341" spans="1:1" x14ac:dyDescent="0.3">
      <c r="A1341" s="2" t="s">
        <v>1337</v>
      </c>
    </row>
    <row r="1342" spans="1:1" x14ac:dyDescent="0.3">
      <c r="A1342" s="2" t="s">
        <v>1338</v>
      </c>
    </row>
    <row r="1343" spans="1:1" x14ac:dyDescent="0.3">
      <c r="A1343" s="2" t="s">
        <v>1339</v>
      </c>
    </row>
    <row r="1344" spans="1:1" x14ac:dyDescent="0.3">
      <c r="A1344" s="2" t="s">
        <v>1340</v>
      </c>
    </row>
    <row r="1345" spans="1:1" x14ac:dyDescent="0.3">
      <c r="A1345" s="2" t="s">
        <v>1341</v>
      </c>
    </row>
    <row r="1346" spans="1:1" x14ac:dyDescent="0.3">
      <c r="A1346" s="2" t="s">
        <v>1342</v>
      </c>
    </row>
    <row r="1347" spans="1:1" x14ac:dyDescent="0.3">
      <c r="A1347" s="2" t="s">
        <v>1343</v>
      </c>
    </row>
    <row r="1348" spans="1:1" x14ac:dyDescent="0.3">
      <c r="A1348" s="2" t="s">
        <v>1344</v>
      </c>
    </row>
    <row r="1349" spans="1:1" x14ac:dyDescent="0.3">
      <c r="A1349" s="2" t="s">
        <v>1345</v>
      </c>
    </row>
    <row r="1350" spans="1:1" x14ac:dyDescent="0.3">
      <c r="A1350" s="2" t="s">
        <v>1346</v>
      </c>
    </row>
    <row r="1351" spans="1:1" x14ac:dyDescent="0.3">
      <c r="A1351" s="2" t="s">
        <v>1347</v>
      </c>
    </row>
    <row r="1352" spans="1:1" x14ac:dyDescent="0.3">
      <c r="A1352" s="2" t="s">
        <v>1348</v>
      </c>
    </row>
    <row r="1353" spans="1:1" x14ac:dyDescent="0.3">
      <c r="A1353" s="2" t="s">
        <v>1349</v>
      </c>
    </row>
    <row r="1354" spans="1:1" x14ac:dyDescent="0.3">
      <c r="A1354" s="2" t="s">
        <v>1350</v>
      </c>
    </row>
    <row r="1355" spans="1:1" x14ac:dyDescent="0.3">
      <c r="A1355" s="2" t="s">
        <v>1351</v>
      </c>
    </row>
    <row r="1356" spans="1:1" x14ac:dyDescent="0.3">
      <c r="A1356" s="2" t="s">
        <v>1352</v>
      </c>
    </row>
    <row r="1357" spans="1:1" x14ac:dyDescent="0.3">
      <c r="A1357" s="2" t="s">
        <v>1353</v>
      </c>
    </row>
    <row r="1358" spans="1:1" x14ac:dyDescent="0.3">
      <c r="A1358" s="2" t="s">
        <v>1354</v>
      </c>
    </row>
    <row r="1359" spans="1:1" x14ac:dyDescent="0.3">
      <c r="A1359" s="2" t="s">
        <v>1355</v>
      </c>
    </row>
    <row r="1360" spans="1:1" x14ac:dyDescent="0.3">
      <c r="A1360" s="2" t="s">
        <v>1356</v>
      </c>
    </row>
    <row r="1361" spans="1:1" x14ac:dyDescent="0.3">
      <c r="A1361" s="2" t="s">
        <v>1357</v>
      </c>
    </row>
    <row r="1362" spans="1:1" x14ac:dyDescent="0.3">
      <c r="A1362" s="2" t="s">
        <v>1358</v>
      </c>
    </row>
    <row r="1363" spans="1:1" x14ac:dyDescent="0.3">
      <c r="A1363" s="2" t="s">
        <v>1359</v>
      </c>
    </row>
    <row r="1364" spans="1:1" x14ac:dyDescent="0.3">
      <c r="A1364" s="2" t="s">
        <v>1360</v>
      </c>
    </row>
    <row r="1365" spans="1:1" x14ac:dyDescent="0.3">
      <c r="A1365" s="2" t="s">
        <v>1361</v>
      </c>
    </row>
    <row r="1366" spans="1:1" x14ac:dyDescent="0.3">
      <c r="A1366" s="2" t="s">
        <v>1362</v>
      </c>
    </row>
    <row r="1367" spans="1:1" x14ac:dyDescent="0.3">
      <c r="A1367" s="2" t="s">
        <v>1363</v>
      </c>
    </row>
    <row r="1368" spans="1:1" x14ac:dyDescent="0.3">
      <c r="A1368" s="2" t="s">
        <v>1364</v>
      </c>
    </row>
    <row r="1369" spans="1:1" x14ac:dyDescent="0.3">
      <c r="A1369" s="2" t="s">
        <v>1365</v>
      </c>
    </row>
    <row r="1370" spans="1:1" x14ac:dyDescent="0.3">
      <c r="A1370" s="2" t="s">
        <v>1366</v>
      </c>
    </row>
    <row r="1371" spans="1:1" x14ac:dyDescent="0.3">
      <c r="A1371" s="2" t="s">
        <v>1367</v>
      </c>
    </row>
    <row r="1372" spans="1:1" x14ac:dyDescent="0.3">
      <c r="A1372" s="2" t="s">
        <v>1368</v>
      </c>
    </row>
    <row r="1373" spans="1:1" x14ac:dyDescent="0.3">
      <c r="A1373" s="2" t="s">
        <v>1369</v>
      </c>
    </row>
    <row r="1374" spans="1:1" x14ac:dyDescent="0.3">
      <c r="A1374" s="2" t="s">
        <v>1370</v>
      </c>
    </row>
    <row r="1375" spans="1:1" x14ac:dyDescent="0.3">
      <c r="A1375" s="2" t="s">
        <v>1371</v>
      </c>
    </row>
    <row r="1376" spans="1:1" x14ac:dyDescent="0.3">
      <c r="A1376" s="2" t="s">
        <v>1372</v>
      </c>
    </row>
    <row r="1377" spans="1:1" x14ac:dyDescent="0.3">
      <c r="A1377" s="2" t="s">
        <v>1373</v>
      </c>
    </row>
    <row r="1378" spans="1:1" x14ac:dyDescent="0.3">
      <c r="A1378" s="2" t="s">
        <v>1374</v>
      </c>
    </row>
    <row r="1379" spans="1:1" x14ac:dyDescent="0.3">
      <c r="A1379" s="2" t="s">
        <v>1375</v>
      </c>
    </row>
    <row r="1380" spans="1:1" x14ac:dyDescent="0.3">
      <c r="A1380" s="2" t="s">
        <v>1376</v>
      </c>
    </row>
    <row r="1381" spans="1:1" x14ac:dyDescent="0.3">
      <c r="A1381" s="2" t="s">
        <v>1377</v>
      </c>
    </row>
    <row r="1382" spans="1:1" x14ac:dyDescent="0.3">
      <c r="A1382" s="2" t="s">
        <v>1378</v>
      </c>
    </row>
    <row r="1383" spans="1:1" x14ac:dyDescent="0.3">
      <c r="A1383" s="2" t="s">
        <v>1379</v>
      </c>
    </row>
    <row r="1384" spans="1:1" x14ac:dyDescent="0.3">
      <c r="A1384" s="2" t="s">
        <v>1380</v>
      </c>
    </row>
    <row r="1385" spans="1:1" x14ac:dyDescent="0.3">
      <c r="A1385" s="2" t="s">
        <v>1381</v>
      </c>
    </row>
    <row r="1386" spans="1:1" x14ac:dyDescent="0.3">
      <c r="A1386" s="2" t="s">
        <v>1382</v>
      </c>
    </row>
    <row r="1387" spans="1:1" x14ac:dyDescent="0.3">
      <c r="A1387" s="2" t="s">
        <v>1383</v>
      </c>
    </row>
    <row r="1388" spans="1:1" x14ac:dyDescent="0.3">
      <c r="A1388" s="2" t="s">
        <v>1384</v>
      </c>
    </row>
    <row r="1389" spans="1:1" x14ac:dyDescent="0.3">
      <c r="A1389" s="2" t="s">
        <v>1385</v>
      </c>
    </row>
    <row r="1390" spans="1:1" x14ac:dyDescent="0.3">
      <c r="A1390" s="2" t="s">
        <v>1386</v>
      </c>
    </row>
    <row r="1391" spans="1:1" x14ac:dyDescent="0.3">
      <c r="A1391" s="2" t="s">
        <v>1387</v>
      </c>
    </row>
    <row r="1392" spans="1:1" x14ac:dyDescent="0.3">
      <c r="A1392" s="2" t="s">
        <v>1388</v>
      </c>
    </row>
    <row r="1393" spans="1:1" x14ac:dyDescent="0.3">
      <c r="A1393" s="2" t="s">
        <v>1389</v>
      </c>
    </row>
    <row r="1394" spans="1:1" x14ac:dyDescent="0.3">
      <c r="A1394" s="2" t="s">
        <v>1390</v>
      </c>
    </row>
    <row r="1395" spans="1:1" x14ac:dyDescent="0.3">
      <c r="A1395" s="2" t="s">
        <v>1391</v>
      </c>
    </row>
    <row r="1396" spans="1:1" x14ac:dyDescent="0.3">
      <c r="A1396" s="2" t="s">
        <v>1392</v>
      </c>
    </row>
    <row r="1397" spans="1:1" x14ac:dyDescent="0.3">
      <c r="A1397" s="2" t="s">
        <v>1393</v>
      </c>
    </row>
    <row r="1398" spans="1:1" x14ac:dyDescent="0.3">
      <c r="A1398" s="2" t="s">
        <v>1394</v>
      </c>
    </row>
    <row r="1399" spans="1:1" x14ac:dyDescent="0.3">
      <c r="A1399" s="2" t="s">
        <v>1395</v>
      </c>
    </row>
    <row r="1400" spans="1:1" x14ac:dyDescent="0.3">
      <c r="A1400" s="2" t="s">
        <v>1396</v>
      </c>
    </row>
    <row r="1401" spans="1:1" x14ac:dyDescent="0.3">
      <c r="A1401" s="2" t="s">
        <v>1397</v>
      </c>
    </row>
    <row r="1402" spans="1:1" x14ac:dyDescent="0.3">
      <c r="A1402" s="2" t="s">
        <v>1398</v>
      </c>
    </row>
    <row r="1403" spans="1:1" x14ac:dyDescent="0.3">
      <c r="A1403" s="2" t="s">
        <v>1399</v>
      </c>
    </row>
    <row r="1404" spans="1:1" x14ac:dyDescent="0.3">
      <c r="A1404" s="2" t="s">
        <v>1400</v>
      </c>
    </row>
    <row r="1405" spans="1:1" x14ac:dyDescent="0.3">
      <c r="A1405" s="2" t="s">
        <v>1401</v>
      </c>
    </row>
    <row r="1406" spans="1:1" x14ac:dyDescent="0.3">
      <c r="A1406" s="2" t="s">
        <v>1402</v>
      </c>
    </row>
    <row r="1407" spans="1:1" x14ac:dyDescent="0.3">
      <c r="A1407" s="2" t="s">
        <v>1403</v>
      </c>
    </row>
    <row r="1408" spans="1:1" x14ac:dyDescent="0.3">
      <c r="A1408" s="2" t="s">
        <v>1404</v>
      </c>
    </row>
    <row r="1409" spans="1:1" x14ac:dyDescent="0.3">
      <c r="A1409" s="2" t="s">
        <v>1405</v>
      </c>
    </row>
    <row r="1410" spans="1:1" x14ac:dyDescent="0.3">
      <c r="A1410" s="2" t="s">
        <v>1406</v>
      </c>
    </row>
    <row r="1411" spans="1:1" x14ac:dyDescent="0.3">
      <c r="A1411" s="2" t="s">
        <v>1407</v>
      </c>
    </row>
    <row r="1412" spans="1:1" x14ac:dyDescent="0.3">
      <c r="A1412" s="2" t="s">
        <v>1408</v>
      </c>
    </row>
    <row r="1413" spans="1:1" x14ac:dyDescent="0.3">
      <c r="A1413" s="2" t="s">
        <v>1409</v>
      </c>
    </row>
    <row r="1414" spans="1:1" x14ac:dyDescent="0.3">
      <c r="A1414" s="2" t="s">
        <v>1410</v>
      </c>
    </row>
    <row r="1415" spans="1:1" x14ac:dyDescent="0.3">
      <c r="A1415" s="2" t="s">
        <v>1411</v>
      </c>
    </row>
    <row r="1416" spans="1:1" x14ac:dyDescent="0.3">
      <c r="A1416" s="2" t="s">
        <v>1412</v>
      </c>
    </row>
    <row r="1417" spans="1:1" x14ac:dyDescent="0.3">
      <c r="A1417" s="2" t="s">
        <v>1413</v>
      </c>
    </row>
    <row r="1418" spans="1:1" x14ac:dyDescent="0.3">
      <c r="A1418" s="2" t="s">
        <v>1414</v>
      </c>
    </row>
    <row r="1419" spans="1:1" x14ac:dyDescent="0.3">
      <c r="A1419" s="2" t="s">
        <v>1415</v>
      </c>
    </row>
    <row r="1420" spans="1:1" x14ac:dyDescent="0.3">
      <c r="A1420" s="2" t="s">
        <v>1416</v>
      </c>
    </row>
    <row r="1421" spans="1:1" x14ac:dyDescent="0.3">
      <c r="A1421" s="2" t="s">
        <v>1417</v>
      </c>
    </row>
    <row r="1422" spans="1:1" x14ac:dyDescent="0.3">
      <c r="A1422" s="2" t="s">
        <v>1418</v>
      </c>
    </row>
    <row r="1423" spans="1:1" x14ac:dyDescent="0.3">
      <c r="A1423" s="2" t="s">
        <v>1419</v>
      </c>
    </row>
    <row r="1424" spans="1:1" x14ac:dyDescent="0.3">
      <c r="A1424" s="2" t="s">
        <v>1420</v>
      </c>
    </row>
    <row r="1425" spans="1:1" x14ac:dyDescent="0.3">
      <c r="A1425" s="2" t="s">
        <v>1421</v>
      </c>
    </row>
    <row r="1426" spans="1:1" x14ac:dyDescent="0.3">
      <c r="A1426" s="2" t="s">
        <v>1422</v>
      </c>
    </row>
    <row r="1427" spans="1:1" x14ac:dyDescent="0.3">
      <c r="A1427" s="2" t="s">
        <v>1423</v>
      </c>
    </row>
    <row r="1428" spans="1:1" x14ac:dyDescent="0.3">
      <c r="A1428" s="2" t="s">
        <v>1424</v>
      </c>
    </row>
    <row r="1429" spans="1:1" x14ac:dyDescent="0.3">
      <c r="A1429" s="2" t="s">
        <v>1425</v>
      </c>
    </row>
    <row r="1430" spans="1:1" x14ac:dyDescent="0.3">
      <c r="A1430" s="2" t="s">
        <v>1426</v>
      </c>
    </row>
    <row r="1431" spans="1:1" x14ac:dyDescent="0.3">
      <c r="A1431" s="2" t="s">
        <v>1427</v>
      </c>
    </row>
    <row r="1432" spans="1:1" x14ac:dyDescent="0.3">
      <c r="A1432" s="2" t="s">
        <v>1428</v>
      </c>
    </row>
    <row r="1433" spans="1:1" x14ac:dyDescent="0.3">
      <c r="A1433" s="2" t="s">
        <v>1429</v>
      </c>
    </row>
    <row r="1434" spans="1:1" x14ac:dyDescent="0.3">
      <c r="A1434" s="2" t="s">
        <v>1430</v>
      </c>
    </row>
    <row r="1435" spans="1:1" x14ac:dyDescent="0.3">
      <c r="A1435" s="2" t="s">
        <v>1431</v>
      </c>
    </row>
    <row r="1436" spans="1:1" x14ac:dyDescent="0.3">
      <c r="A1436" s="2" t="s">
        <v>1432</v>
      </c>
    </row>
    <row r="1437" spans="1:1" x14ac:dyDescent="0.3">
      <c r="A1437" s="2" t="s">
        <v>1433</v>
      </c>
    </row>
    <row r="1438" spans="1:1" x14ac:dyDescent="0.3">
      <c r="A1438" s="2" t="s">
        <v>1434</v>
      </c>
    </row>
    <row r="1439" spans="1:1" x14ac:dyDescent="0.3">
      <c r="A1439" s="2" t="s">
        <v>1435</v>
      </c>
    </row>
    <row r="1440" spans="1:1" x14ac:dyDescent="0.3">
      <c r="A1440" s="2" t="s">
        <v>1436</v>
      </c>
    </row>
    <row r="1441" spans="1:1" x14ac:dyDescent="0.3">
      <c r="A1441" s="2" t="s">
        <v>1437</v>
      </c>
    </row>
    <row r="1442" spans="1:1" x14ac:dyDescent="0.3">
      <c r="A1442" s="2" t="s">
        <v>1438</v>
      </c>
    </row>
    <row r="1443" spans="1:1" x14ac:dyDescent="0.3">
      <c r="A1443" s="2" t="s">
        <v>1439</v>
      </c>
    </row>
    <row r="1444" spans="1:1" x14ac:dyDescent="0.3">
      <c r="A1444" s="2" t="s">
        <v>1440</v>
      </c>
    </row>
    <row r="1445" spans="1:1" x14ac:dyDescent="0.3">
      <c r="A1445" s="2" t="s">
        <v>1441</v>
      </c>
    </row>
    <row r="1446" spans="1:1" x14ac:dyDescent="0.3">
      <c r="A1446" s="2" t="s">
        <v>1442</v>
      </c>
    </row>
    <row r="1447" spans="1:1" x14ac:dyDescent="0.3">
      <c r="A1447" s="2" t="s">
        <v>1443</v>
      </c>
    </row>
    <row r="1448" spans="1:1" x14ac:dyDescent="0.3">
      <c r="A1448" s="2" t="s">
        <v>1444</v>
      </c>
    </row>
    <row r="1449" spans="1:1" x14ac:dyDescent="0.3">
      <c r="A1449" s="2" t="s">
        <v>1445</v>
      </c>
    </row>
    <row r="1450" spans="1:1" x14ac:dyDescent="0.3">
      <c r="A1450" s="2" t="s">
        <v>1446</v>
      </c>
    </row>
    <row r="1451" spans="1:1" x14ac:dyDescent="0.3">
      <c r="A1451" s="2" t="s">
        <v>1447</v>
      </c>
    </row>
    <row r="1452" spans="1:1" x14ac:dyDescent="0.3">
      <c r="A1452" s="2" t="s">
        <v>1448</v>
      </c>
    </row>
    <row r="1453" spans="1:1" x14ac:dyDescent="0.3">
      <c r="A1453" s="2" t="s">
        <v>1449</v>
      </c>
    </row>
    <row r="1454" spans="1:1" x14ac:dyDescent="0.3">
      <c r="A1454" s="2" t="s">
        <v>1450</v>
      </c>
    </row>
    <row r="1455" spans="1:1" x14ac:dyDescent="0.3">
      <c r="A1455" s="2" t="s">
        <v>1451</v>
      </c>
    </row>
    <row r="1456" spans="1:1" x14ac:dyDescent="0.3">
      <c r="A1456" s="2" t="s">
        <v>1452</v>
      </c>
    </row>
    <row r="1457" spans="1:1" x14ac:dyDescent="0.3">
      <c r="A1457" s="2" t="s">
        <v>1453</v>
      </c>
    </row>
    <row r="1458" spans="1:1" x14ac:dyDescent="0.3">
      <c r="A1458" s="2" t="s">
        <v>1454</v>
      </c>
    </row>
    <row r="1459" spans="1:1" x14ac:dyDescent="0.3">
      <c r="A1459" s="2" t="s">
        <v>1455</v>
      </c>
    </row>
    <row r="1460" spans="1:1" x14ac:dyDescent="0.3">
      <c r="A1460" s="2" t="s">
        <v>1456</v>
      </c>
    </row>
    <row r="1461" spans="1:1" x14ac:dyDescent="0.3">
      <c r="A1461" s="2" t="s">
        <v>1457</v>
      </c>
    </row>
    <row r="1462" spans="1:1" x14ac:dyDescent="0.3">
      <c r="A1462" s="2" t="s">
        <v>1458</v>
      </c>
    </row>
    <row r="1463" spans="1:1" x14ac:dyDescent="0.3">
      <c r="A1463" s="2" t="s">
        <v>1459</v>
      </c>
    </row>
    <row r="1464" spans="1:1" x14ac:dyDescent="0.3">
      <c r="A1464" s="2" t="s">
        <v>1460</v>
      </c>
    </row>
    <row r="1465" spans="1:1" x14ac:dyDescent="0.3">
      <c r="A1465" s="2" t="s">
        <v>1461</v>
      </c>
    </row>
    <row r="1466" spans="1:1" x14ac:dyDescent="0.3">
      <c r="A1466" s="2" t="s">
        <v>1462</v>
      </c>
    </row>
    <row r="1467" spans="1:1" x14ac:dyDescent="0.3">
      <c r="A1467" s="2" t="s">
        <v>1463</v>
      </c>
    </row>
    <row r="1468" spans="1:1" x14ac:dyDescent="0.3">
      <c r="A1468" s="2" t="s">
        <v>1464</v>
      </c>
    </row>
    <row r="1469" spans="1:1" x14ac:dyDescent="0.3">
      <c r="A1469" s="2" t="s">
        <v>1465</v>
      </c>
    </row>
    <row r="1470" spans="1:1" x14ac:dyDescent="0.3">
      <c r="A1470" s="2" t="s">
        <v>1466</v>
      </c>
    </row>
    <row r="1471" spans="1:1" x14ac:dyDescent="0.3">
      <c r="A1471" s="2" t="s">
        <v>1467</v>
      </c>
    </row>
    <row r="1472" spans="1:1" x14ac:dyDescent="0.3">
      <c r="A1472" s="2" t="s">
        <v>1468</v>
      </c>
    </row>
    <row r="1473" spans="1:1" x14ac:dyDescent="0.3">
      <c r="A1473" s="2" t="s">
        <v>1469</v>
      </c>
    </row>
    <row r="1474" spans="1:1" x14ac:dyDescent="0.3">
      <c r="A1474" s="2" t="s">
        <v>1470</v>
      </c>
    </row>
    <row r="1475" spans="1:1" x14ac:dyDescent="0.3">
      <c r="A1475" s="2" t="s">
        <v>1471</v>
      </c>
    </row>
    <row r="1476" spans="1:1" x14ac:dyDescent="0.3">
      <c r="A1476" s="2" t="s">
        <v>1472</v>
      </c>
    </row>
    <row r="1477" spans="1:1" x14ac:dyDescent="0.3">
      <c r="A1477" s="2" t="s">
        <v>1473</v>
      </c>
    </row>
    <row r="1478" spans="1:1" x14ac:dyDescent="0.3">
      <c r="A1478" s="2" t="s">
        <v>1474</v>
      </c>
    </row>
    <row r="1479" spans="1:1" x14ac:dyDescent="0.3">
      <c r="A1479" s="2" t="s">
        <v>1475</v>
      </c>
    </row>
    <row r="1480" spans="1:1" x14ac:dyDescent="0.3">
      <c r="A1480" s="2" t="s">
        <v>1476</v>
      </c>
    </row>
    <row r="1481" spans="1:1" x14ac:dyDescent="0.3">
      <c r="A1481" s="2" t="s">
        <v>1477</v>
      </c>
    </row>
    <row r="1482" spans="1:1" x14ac:dyDescent="0.3">
      <c r="A1482" s="2" t="s">
        <v>1478</v>
      </c>
    </row>
    <row r="1483" spans="1:1" x14ac:dyDescent="0.3">
      <c r="A1483" s="2" t="s">
        <v>1479</v>
      </c>
    </row>
    <row r="1484" spans="1:1" x14ac:dyDescent="0.3">
      <c r="A1484" s="2" t="s">
        <v>1480</v>
      </c>
    </row>
    <row r="1485" spans="1:1" x14ac:dyDescent="0.3">
      <c r="A1485" s="2" t="s">
        <v>1481</v>
      </c>
    </row>
    <row r="1486" spans="1:1" x14ac:dyDescent="0.3">
      <c r="A1486" s="2" t="s">
        <v>1482</v>
      </c>
    </row>
    <row r="1487" spans="1:1" x14ac:dyDescent="0.3">
      <c r="A1487" s="2" t="s">
        <v>1483</v>
      </c>
    </row>
    <row r="1488" spans="1:1" x14ac:dyDescent="0.3">
      <c r="A1488" s="2" t="s">
        <v>1484</v>
      </c>
    </row>
    <row r="1489" spans="1:1" x14ac:dyDescent="0.3">
      <c r="A1489" s="2" t="s">
        <v>1485</v>
      </c>
    </row>
    <row r="1490" spans="1:1" x14ac:dyDescent="0.3">
      <c r="A1490" s="2" t="s">
        <v>1486</v>
      </c>
    </row>
    <row r="1491" spans="1:1" x14ac:dyDescent="0.3">
      <c r="A1491" s="2" t="s">
        <v>1487</v>
      </c>
    </row>
    <row r="1492" spans="1:1" x14ac:dyDescent="0.3">
      <c r="A1492" s="2" t="s">
        <v>1488</v>
      </c>
    </row>
    <row r="1493" spans="1:1" x14ac:dyDescent="0.3">
      <c r="A1493" s="2" t="s">
        <v>1489</v>
      </c>
    </row>
    <row r="1494" spans="1:1" x14ac:dyDescent="0.3">
      <c r="A1494" s="2" t="s">
        <v>1490</v>
      </c>
    </row>
    <row r="1495" spans="1:1" x14ac:dyDescent="0.3">
      <c r="A1495" s="2" t="s">
        <v>1491</v>
      </c>
    </row>
    <row r="1496" spans="1:1" x14ac:dyDescent="0.3">
      <c r="A1496" s="2" t="s">
        <v>1492</v>
      </c>
    </row>
    <row r="1497" spans="1:1" x14ac:dyDescent="0.3">
      <c r="A1497" s="2" t="s">
        <v>1493</v>
      </c>
    </row>
    <row r="1498" spans="1:1" x14ac:dyDescent="0.3">
      <c r="A1498" s="2" t="s">
        <v>1494</v>
      </c>
    </row>
    <row r="1499" spans="1:1" x14ac:dyDescent="0.3">
      <c r="A1499" s="2" t="s">
        <v>1495</v>
      </c>
    </row>
    <row r="1500" spans="1:1" x14ac:dyDescent="0.3">
      <c r="A1500" s="2" t="s">
        <v>1496</v>
      </c>
    </row>
    <row r="1501" spans="1:1" x14ac:dyDescent="0.3">
      <c r="A1501" s="2" t="s">
        <v>1497</v>
      </c>
    </row>
    <row r="1502" spans="1:1" x14ac:dyDescent="0.3">
      <c r="A1502" s="2" t="s">
        <v>1498</v>
      </c>
    </row>
    <row r="1503" spans="1:1" x14ac:dyDescent="0.3">
      <c r="A1503" s="2" t="s">
        <v>1499</v>
      </c>
    </row>
    <row r="1504" spans="1:1" x14ac:dyDescent="0.3">
      <c r="A1504" s="2" t="s">
        <v>1500</v>
      </c>
    </row>
    <row r="1505" spans="1:1" x14ac:dyDescent="0.3">
      <c r="A1505" s="2" t="s">
        <v>1501</v>
      </c>
    </row>
    <row r="1506" spans="1:1" x14ac:dyDescent="0.3">
      <c r="A1506" s="2" t="s">
        <v>1502</v>
      </c>
    </row>
    <row r="1507" spans="1:1" x14ac:dyDescent="0.3">
      <c r="A1507" s="2" t="s">
        <v>1503</v>
      </c>
    </row>
    <row r="1508" spans="1:1" x14ac:dyDescent="0.3">
      <c r="A1508" s="2" t="s">
        <v>1504</v>
      </c>
    </row>
    <row r="1509" spans="1:1" x14ac:dyDescent="0.3">
      <c r="A1509" s="2" t="s">
        <v>1505</v>
      </c>
    </row>
    <row r="1510" spans="1:1" x14ac:dyDescent="0.3">
      <c r="A1510" s="2" t="s">
        <v>1506</v>
      </c>
    </row>
    <row r="1511" spans="1:1" x14ac:dyDescent="0.3">
      <c r="A1511" s="2" t="s">
        <v>1507</v>
      </c>
    </row>
    <row r="1512" spans="1:1" x14ac:dyDescent="0.3">
      <c r="A1512" s="2" t="s">
        <v>1508</v>
      </c>
    </row>
    <row r="1513" spans="1:1" x14ac:dyDescent="0.3">
      <c r="A1513" s="2" t="s">
        <v>1509</v>
      </c>
    </row>
    <row r="1514" spans="1:1" x14ac:dyDescent="0.3">
      <c r="A1514" s="2" t="s">
        <v>1510</v>
      </c>
    </row>
    <row r="1515" spans="1:1" x14ac:dyDescent="0.3">
      <c r="A1515" s="2" t="s">
        <v>1511</v>
      </c>
    </row>
    <row r="1516" spans="1:1" x14ac:dyDescent="0.3">
      <c r="A1516" s="2" t="s">
        <v>1512</v>
      </c>
    </row>
    <row r="1517" spans="1:1" x14ac:dyDescent="0.3">
      <c r="A1517" s="2" t="s">
        <v>1513</v>
      </c>
    </row>
    <row r="1518" spans="1:1" x14ac:dyDescent="0.3">
      <c r="A1518" s="2" t="s">
        <v>1514</v>
      </c>
    </row>
    <row r="1519" spans="1:1" x14ac:dyDescent="0.3">
      <c r="A1519" s="2" t="s">
        <v>1515</v>
      </c>
    </row>
    <row r="1520" spans="1:1" x14ac:dyDescent="0.3">
      <c r="A1520" s="2" t="s">
        <v>1516</v>
      </c>
    </row>
    <row r="1521" spans="1:1" x14ac:dyDescent="0.3">
      <c r="A1521" s="2" t="s">
        <v>1517</v>
      </c>
    </row>
    <row r="1522" spans="1:1" x14ac:dyDescent="0.3">
      <c r="A1522" s="2" t="s">
        <v>1518</v>
      </c>
    </row>
    <row r="1523" spans="1:1" x14ac:dyDescent="0.3">
      <c r="A1523" s="2" t="s">
        <v>1519</v>
      </c>
    </row>
    <row r="1524" spans="1:1" x14ac:dyDescent="0.3">
      <c r="A1524" s="2" t="s">
        <v>1520</v>
      </c>
    </row>
    <row r="1525" spans="1:1" x14ac:dyDescent="0.3">
      <c r="A1525" s="2" t="s">
        <v>1521</v>
      </c>
    </row>
    <row r="1526" spans="1:1" x14ac:dyDescent="0.3">
      <c r="A1526" s="2" t="s">
        <v>1522</v>
      </c>
    </row>
    <row r="1527" spans="1:1" x14ac:dyDescent="0.3">
      <c r="A1527" s="2" t="s">
        <v>1523</v>
      </c>
    </row>
    <row r="1528" spans="1:1" x14ac:dyDescent="0.3">
      <c r="A1528" s="2" t="s">
        <v>1524</v>
      </c>
    </row>
    <row r="1529" spans="1:1" x14ac:dyDescent="0.3">
      <c r="A1529" s="2" t="s">
        <v>1525</v>
      </c>
    </row>
    <row r="1530" spans="1:1" x14ac:dyDescent="0.3">
      <c r="A1530" s="2" t="s">
        <v>1526</v>
      </c>
    </row>
    <row r="1531" spans="1:1" x14ac:dyDescent="0.3">
      <c r="A1531" s="2" t="s">
        <v>1527</v>
      </c>
    </row>
    <row r="1532" spans="1:1" x14ac:dyDescent="0.3">
      <c r="A1532" s="2" t="s">
        <v>1528</v>
      </c>
    </row>
    <row r="1533" spans="1:1" x14ac:dyDescent="0.3">
      <c r="A1533" s="2" t="s">
        <v>1529</v>
      </c>
    </row>
    <row r="1534" spans="1:1" x14ac:dyDescent="0.3">
      <c r="A1534" s="2" t="s">
        <v>1530</v>
      </c>
    </row>
    <row r="1535" spans="1:1" x14ac:dyDescent="0.3">
      <c r="A1535" s="2" t="s">
        <v>1531</v>
      </c>
    </row>
    <row r="1536" spans="1:1" x14ac:dyDescent="0.3">
      <c r="A1536" s="2" t="s">
        <v>1532</v>
      </c>
    </row>
    <row r="1537" spans="1:1" x14ac:dyDescent="0.3">
      <c r="A1537" s="2" t="s">
        <v>1533</v>
      </c>
    </row>
    <row r="1538" spans="1:1" x14ac:dyDescent="0.3">
      <c r="A1538" s="2" t="s">
        <v>1534</v>
      </c>
    </row>
    <row r="1539" spans="1:1" x14ac:dyDescent="0.3">
      <c r="A1539" s="2" t="s">
        <v>1535</v>
      </c>
    </row>
    <row r="1540" spans="1:1" x14ac:dyDescent="0.3">
      <c r="A1540" s="2" t="s">
        <v>1536</v>
      </c>
    </row>
    <row r="1541" spans="1:1" x14ac:dyDescent="0.3">
      <c r="A1541" s="2" t="s">
        <v>1537</v>
      </c>
    </row>
    <row r="1542" spans="1:1" x14ac:dyDescent="0.3">
      <c r="A1542" s="2" t="s">
        <v>1538</v>
      </c>
    </row>
    <row r="1543" spans="1:1" x14ac:dyDescent="0.3">
      <c r="A1543" s="2" t="s">
        <v>1539</v>
      </c>
    </row>
    <row r="1544" spans="1:1" x14ac:dyDescent="0.3">
      <c r="A1544" s="2" t="s">
        <v>1540</v>
      </c>
    </row>
    <row r="1545" spans="1:1" x14ac:dyDescent="0.3">
      <c r="A1545" s="2" t="s">
        <v>1541</v>
      </c>
    </row>
    <row r="1546" spans="1:1" x14ac:dyDescent="0.3">
      <c r="A1546" s="2" t="s">
        <v>1542</v>
      </c>
    </row>
    <row r="1547" spans="1:1" x14ac:dyDescent="0.3">
      <c r="A1547" s="2" t="s">
        <v>1543</v>
      </c>
    </row>
    <row r="1548" spans="1:1" x14ac:dyDescent="0.3">
      <c r="A1548" s="2" t="s">
        <v>1544</v>
      </c>
    </row>
    <row r="1549" spans="1:1" x14ac:dyDescent="0.3">
      <c r="A1549" s="2" t="s">
        <v>1545</v>
      </c>
    </row>
    <row r="1550" spans="1:1" x14ac:dyDescent="0.3">
      <c r="A1550" s="2" t="s">
        <v>1546</v>
      </c>
    </row>
    <row r="1551" spans="1:1" x14ac:dyDescent="0.3">
      <c r="A1551" s="2" t="s">
        <v>1547</v>
      </c>
    </row>
    <row r="1552" spans="1:1" x14ac:dyDescent="0.3">
      <c r="A1552" s="2" t="s">
        <v>1548</v>
      </c>
    </row>
    <row r="1553" spans="1:1" x14ac:dyDescent="0.3">
      <c r="A1553" s="2" t="s">
        <v>1549</v>
      </c>
    </row>
    <row r="1554" spans="1:1" x14ac:dyDescent="0.3">
      <c r="A1554" s="2" t="s">
        <v>1550</v>
      </c>
    </row>
    <row r="1555" spans="1:1" x14ac:dyDescent="0.3">
      <c r="A1555" s="2" t="s">
        <v>1551</v>
      </c>
    </row>
    <row r="1556" spans="1:1" x14ac:dyDescent="0.3">
      <c r="A1556" s="2" t="s">
        <v>1552</v>
      </c>
    </row>
    <row r="1557" spans="1:1" x14ac:dyDescent="0.3">
      <c r="A1557" s="2" t="s">
        <v>1553</v>
      </c>
    </row>
  </sheetData>
  <autoFilter ref="C2:C1560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2020-06-28T10:33:49Z</dcterms:modified>
</cp:coreProperties>
</file>