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xuxizhen/Desktop/proof/"/>
    </mc:Choice>
  </mc:AlternateContent>
  <xr:revisionPtr revIDLastSave="0" documentId="13_ncr:1_{5BACC10B-8A7F-C648-B069-2FB1873D91D5}" xr6:coauthVersionLast="46" xr6:coauthVersionMax="46" xr10:uidLastSave="{00000000-0000-0000-0000-000000000000}"/>
  <bookViews>
    <workbookView xWindow="1200" yWindow="500" windowWidth="37200" windowHeight="21100" xr2:uid="{00000000-000D-0000-FFFF-FFFF00000000}"/>
  </bookViews>
  <sheets>
    <sheet name="all" sheetId="3" r:id="rId1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K1" authorId="0" shapeId="0" xr:uid="{5F9FE957-4D53-254D-B9CD-8DBD65E475A0}">
      <text>
        <r>
          <rPr>
            <b/>
            <sz val="10"/>
            <color rgb="FF000000"/>
            <rFont val="Microsoft YaHei UI"/>
            <charset val="1"/>
          </rPr>
          <t>Microsoft Office User: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Microsoft YaHei UI"/>
            <charset val="1"/>
          </rPr>
          <t>男</t>
        </r>
        <r>
          <rPr>
            <sz val="10"/>
            <color rgb="FF000000"/>
            <rFont val="Microsoft YaHei UI"/>
            <charset val="1"/>
          </rPr>
          <t xml:space="preserve"> </t>
        </r>
        <r>
          <rPr>
            <sz val="10"/>
            <color rgb="FF000000"/>
            <rFont val="Microsoft YaHei UI"/>
            <charset val="1"/>
          </rPr>
          <t xml:space="preserve">1 </t>
        </r>
        <r>
          <rPr>
            <sz val="10"/>
            <color rgb="FF000000"/>
            <rFont val="Microsoft YaHei UI"/>
            <charset val="1"/>
          </rPr>
          <t>女</t>
        </r>
        <r>
          <rPr>
            <sz val="10"/>
            <color rgb="FF000000"/>
            <rFont val="Microsoft YaHei UI"/>
            <charset val="1"/>
          </rPr>
          <t xml:space="preserve"> </t>
        </r>
        <r>
          <rPr>
            <sz val="10"/>
            <color rgb="FF000000"/>
            <rFont val="Microsoft YaHei UI"/>
            <charset val="1"/>
          </rPr>
          <t>0</t>
        </r>
      </text>
    </comment>
    <comment ref="L1" authorId="0" shapeId="0" xr:uid="{3A6E7DFD-302D-3248-9851-C996A6A7E87A}">
      <text>
        <r>
          <rPr>
            <b/>
            <sz val="10"/>
            <color rgb="FF000000"/>
            <rFont val="Microsoft YaHei UI"/>
            <charset val="1"/>
          </rPr>
          <t>Microsoft Office User: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Microsoft YaHei UI"/>
            <charset val="1"/>
          </rPr>
          <t>癌旁：指病变毗邻部位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Microsoft YaHei UI"/>
            <charset val="1"/>
          </rPr>
          <t>周围肺：远隔正常组织</t>
        </r>
      </text>
    </comment>
  </commentList>
</comments>
</file>

<file path=xl/sharedStrings.xml><?xml version="1.0" encoding="utf-8"?>
<sst xmlns="http://schemas.openxmlformats.org/spreadsheetml/2006/main" count="1044" uniqueCount="696">
  <si>
    <t>uni_code</t>
  </si>
  <si>
    <t>exp_code</t>
  </si>
  <si>
    <t>process_code</t>
  </si>
  <si>
    <t>process_protein_num</t>
  </si>
  <si>
    <t>process_gene_num</t>
  </si>
  <si>
    <t>sample_external_id</t>
  </si>
  <si>
    <t>sample_location_rmk</t>
  </si>
  <si>
    <t>clinic_sample_code</t>
  </si>
  <si>
    <t>clinic_age</t>
  </si>
  <si>
    <t>clinic_gender</t>
  </si>
  <si>
    <t>clinic_diagnosis</t>
  </si>
  <si>
    <t>MEI00117778-5G01A</t>
  </si>
  <si>
    <t>MEI00117778</t>
  </si>
  <si>
    <t>4017-01-G20-08706-1</t>
  </si>
  <si>
    <t>F4017-01-G20-08706-1-T</t>
  </si>
  <si>
    <t>MEI00117780-V54L2</t>
  </si>
  <si>
    <t>MEI00117780</t>
  </si>
  <si>
    <t>4017-01-G20-09594-11</t>
  </si>
  <si>
    <t>F4017-01-G20-09594-11-T</t>
  </si>
  <si>
    <t>MEI00117781-33GVF</t>
  </si>
  <si>
    <t>MEI00117781</t>
  </si>
  <si>
    <t>4017-01-G20-09594-20</t>
  </si>
  <si>
    <t>F4017-01-G20-09594-20-T</t>
  </si>
  <si>
    <t>MEI00117782-97735</t>
  </si>
  <si>
    <t>MEI00117782</t>
  </si>
  <si>
    <t>4017-01-G20-09594-25</t>
  </si>
  <si>
    <t>F4017-01-G20-09594-25-T</t>
  </si>
  <si>
    <t>MEI00117783-Y2B4R</t>
  </si>
  <si>
    <t>MEI00117783</t>
  </si>
  <si>
    <t>4017-01-G20-09594-30</t>
  </si>
  <si>
    <t>F4017-01-G20-09594-30-T</t>
  </si>
  <si>
    <t>MEI00117799-2H212</t>
  </si>
  <si>
    <t>MEI00117799</t>
  </si>
  <si>
    <t>4017-01-II19-61405</t>
  </si>
  <si>
    <t>F4017-01-II19-61405-T</t>
  </si>
  <si>
    <t>MEI00117800-C06G6</t>
  </si>
  <si>
    <t>MEI00117800</t>
  </si>
  <si>
    <t>4017-01-II19-62147-1</t>
  </si>
  <si>
    <t>F4017-01-II19-62147-1-T</t>
  </si>
  <si>
    <t>MEI00117856-XJ3W7</t>
  </si>
  <si>
    <t>MEI00117856</t>
  </si>
  <si>
    <t>4017-01-II20-06047</t>
  </si>
  <si>
    <t>F4017-01-II20-06047-T</t>
  </si>
  <si>
    <t>MEI00117860-0TX8U</t>
  </si>
  <si>
    <t>MEI00117860</t>
  </si>
  <si>
    <t>4017-01-II20-08470-2</t>
  </si>
  <si>
    <t>F4017-01-II20-08470-2-T</t>
  </si>
  <si>
    <t>MEI00117949-B3U2Z</t>
  </si>
  <si>
    <t>MEI00117949</t>
  </si>
  <si>
    <t>4017-01-II20-24968</t>
  </si>
  <si>
    <t>F4017-01-II20-24968-T</t>
  </si>
  <si>
    <t>MEI00117950-UFVCA</t>
  </si>
  <si>
    <t>MEI00117950</t>
  </si>
  <si>
    <t>4017-01-II21-04337</t>
  </si>
  <si>
    <t>F4017-01-II21-04337-T</t>
  </si>
  <si>
    <t>MEI00117952-UJ0Y0</t>
  </si>
  <si>
    <t>MEI00117952</t>
  </si>
  <si>
    <t>4017-01-II21-11130</t>
  </si>
  <si>
    <t>F4017-01-II21-11130-T</t>
  </si>
  <si>
    <t>MEI00117963-KI82Q</t>
  </si>
  <si>
    <t>MEI00117963</t>
  </si>
  <si>
    <t>4032-01-2007893</t>
  </si>
  <si>
    <t>F4032-01-2007893-T</t>
  </si>
  <si>
    <t>MEI00117973-T316W</t>
  </si>
  <si>
    <t>MEI00117973</t>
  </si>
  <si>
    <t>4017-01-G21-00861-15-A</t>
  </si>
  <si>
    <t>F4017-01-G21-00861-15-A</t>
  </si>
  <si>
    <t>MEI00117977-S1R40</t>
  </si>
  <si>
    <t>MEI00117977</t>
  </si>
  <si>
    <t>4017-01-II19-55396-A</t>
  </si>
  <si>
    <t>F4017-01-II19-55396-A</t>
  </si>
  <si>
    <t>MEI00117977-0KVE1</t>
  </si>
  <si>
    <t>MEI00117979-1J9K7</t>
  </si>
  <si>
    <t>MEI00117979</t>
  </si>
  <si>
    <t>4017-01-II20-03121-5-A</t>
  </si>
  <si>
    <t>F4017-01-II20-03121-5-A</t>
  </si>
  <si>
    <t>MEI00117980-0U531</t>
  </si>
  <si>
    <t>MEI00117980</t>
  </si>
  <si>
    <t>4017-01-II20-03121-8-A</t>
  </si>
  <si>
    <t>F4017-01-II20-03121-8-A</t>
  </si>
  <si>
    <t>MEI00117982-TE62N</t>
  </si>
  <si>
    <t>MEI00117982</t>
  </si>
  <si>
    <t>4017-01-II20-06557-A</t>
  </si>
  <si>
    <t>F4017-01-II20-06557-A</t>
  </si>
  <si>
    <t>MEI00117983-05609</t>
  </si>
  <si>
    <t>MEI00117983</t>
  </si>
  <si>
    <t>4017-01-II20-08470-20-A</t>
  </si>
  <si>
    <t>F4017-01-II20-08470-20-A</t>
  </si>
  <si>
    <t>MEI00117987-8QDCL</t>
  </si>
  <si>
    <t>MEI00117987</t>
  </si>
  <si>
    <t>4017-01-II21-04337-A</t>
  </si>
  <si>
    <t>F4017-01-II21-04337-A</t>
  </si>
  <si>
    <t>MEI00117988-86M4G</t>
  </si>
  <si>
    <t>MEI00117988</t>
  </si>
  <si>
    <t>4017-01-II21-21410-A</t>
  </si>
  <si>
    <t>F4017-01-II21-21410-A</t>
  </si>
  <si>
    <t>MEI00118192-3N680</t>
  </si>
  <si>
    <t>MEI00118192</t>
  </si>
  <si>
    <t>4032-01-2100268</t>
  </si>
  <si>
    <t>F4032-01-2100268-T</t>
  </si>
  <si>
    <t>MEI00118192-9L92U</t>
  </si>
  <si>
    <t>MEI00118193-Y6KJ4</t>
  </si>
  <si>
    <t>MEI00118193</t>
  </si>
  <si>
    <t>4032-01-2100694</t>
  </si>
  <si>
    <t>F4032-01-2100694-T</t>
  </si>
  <si>
    <t>MEI00118199-D8083</t>
  </si>
  <si>
    <t>MEI00118199</t>
  </si>
  <si>
    <t>4032-01-2103431-1</t>
  </si>
  <si>
    <t>F4032-01-2103431-1-T</t>
  </si>
  <si>
    <t>MEI00118202-F3G65</t>
  </si>
  <si>
    <t>MEI00118202</t>
  </si>
  <si>
    <t>4032-01-2001288</t>
  </si>
  <si>
    <t>F4032-01-2001288-T</t>
  </si>
  <si>
    <t>MEI00118277-8959A</t>
  </si>
  <si>
    <t>MEI00118277</t>
  </si>
  <si>
    <t>4032-01-2004476</t>
  </si>
  <si>
    <t>F4032-01-2004476-T</t>
  </si>
  <si>
    <t>MEI00118283-7ZJA1</t>
  </si>
  <si>
    <t>MEI00118283</t>
  </si>
  <si>
    <t>4032-01-2102970</t>
  </si>
  <si>
    <t>F4032-01-2102970-T</t>
  </si>
  <si>
    <t>MEI00118486-75VF3</t>
  </si>
  <si>
    <t>MEI00118486</t>
  </si>
  <si>
    <t>F4032-01-2000390-A</t>
  </si>
  <si>
    <t>MEI00118492-V0CP4</t>
  </si>
  <si>
    <t>MEI00118492</t>
  </si>
  <si>
    <t>F4032-01-2103173-A</t>
  </si>
  <si>
    <t>MEI00118493-0FFHK</t>
  </si>
  <si>
    <t>MEI00118493</t>
  </si>
  <si>
    <t>F4032-01-2103431-1-A</t>
  </si>
  <si>
    <t>MEI00118534-3F11Y</t>
  </si>
  <si>
    <t>MEI00118534</t>
  </si>
  <si>
    <t>4032-01-2003388-A</t>
  </si>
  <si>
    <t>F4032-01-2003388-A</t>
  </si>
  <si>
    <t>MEI00118535-7328J</t>
  </si>
  <si>
    <t>MEI00118535</t>
  </si>
  <si>
    <t>4032-01-2004736-A</t>
  </si>
  <si>
    <t>F4032-01-2004736-A</t>
  </si>
  <si>
    <t>MEI00118541-5JO73</t>
  </si>
  <si>
    <t>MEI00118541</t>
  </si>
  <si>
    <t>4032-01-196079-P</t>
  </si>
  <si>
    <t>F4032-01-196079-P</t>
  </si>
  <si>
    <t>MEI00118542-93V46</t>
  </si>
  <si>
    <t>MEI00118542</t>
  </si>
  <si>
    <t>4032-01-2001288-P</t>
  </si>
  <si>
    <t>F4032-01-2001288-P</t>
  </si>
  <si>
    <t>MEI00118544-XMXW9</t>
  </si>
  <si>
    <t>MEI00118544</t>
  </si>
  <si>
    <t>4032-01-2003388-P</t>
  </si>
  <si>
    <t>F4032-01-2003388-P</t>
  </si>
  <si>
    <t>MEI00118585-1T363</t>
  </si>
  <si>
    <t>MEI00118585</t>
  </si>
  <si>
    <t>4032-01-2000390-P</t>
  </si>
  <si>
    <t>F4032-01-2000390-P</t>
  </si>
  <si>
    <t>MEI00118594-M740X</t>
  </si>
  <si>
    <t>MEI00118594</t>
  </si>
  <si>
    <t>4032-01-2100694-P</t>
  </si>
  <si>
    <t>F4032-01-2100694-P</t>
  </si>
  <si>
    <t>MEI00118596-1TKO0</t>
  </si>
  <si>
    <t>MEI00118596</t>
  </si>
  <si>
    <t>4032-01-2102031-P</t>
  </si>
  <si>
    <t>F4032-01-2102031-P</t>
  </si>
  <si>
    <t>MEI00118597-V7ES0</t>
  </si>
  <si>
    <t>MEI00118597</t>
  </si>
  <si>
    <t>4032-01-2102577-P</t>
  </si>
  <si>
    <t>F4032-01-2102577-P</t>
  </si>
  <si>
    <t>MEI00118599-Q4LY2</t>
  </si>
  <si>
    <t>MEI00118599</t>
  </si>
  <si>
    <t>4032-01-2103255-P</t>
  </si>
  <si>
    <t>F4032-01-2103255-P</t>
  </si>
  <si>
    <t>MEI00118601-1V816</t>
  </si>
  <si>
    <t>MEI00118601</t>
  </si>
  <si>
    <t>4032-01-2105031-P</t>
  </si>
  <si>
    <t>F4032-01-2105031-P</t>
  </si>
  <si>
    <t>MEI00118602-C6LJH</t>
  </si>
  <si>
    <t>MEI00118602</t>
  </si>
  <si>
    <t>4032-01-2004736-P</t>
  </si>
  <si>
    <t>F4032-01-2004736-P</t>
  </si>
  <si>
    <t>MEI00118603-ABJ9M</t>
  </si>
  <si>
    <t>MEI00118603</t>
  </si>
  <si>
    <t>4032-01-2005383-P</t>
  </si>
  <si>
    <t>F4032-01-2005383-P</t>
  </si>
  <si>
    <t>MEI00118657-H5YG1</t>
  </si>
  <si>
    <t>MEI00118657</t>
  </si>
  <si>
    <t>4032-01-2102932-P</t>
  </si>
  <si>
    <t>F4032-01-2102932-P</t>
  </si>
  <si>
    <t>MEI00118664-73J80</t>
  </si>
  <si>
    <t>MEI00118664</t>
  </si>
  <si>
    <t>4032-01-2106239-P</t>
  </si>
  <si>
    <t>F4032-01-2106239-P</t>
  </si>
  <si>
    <t>MEI00117795-4AC3B</t>
  </si>
  <si>
    <t>MEI00117795</t>
  </si>
  <si>
    <t>4017-01-II19-02208</t>
  </si>
  <si>
    <t>F4017-01-II19-02208-T</t>
  </si>
  <si>
    <t>MEI00117796-YW105</t>
  </si>
  <si>
    <t>MEI00117796</t>
  </si>
  <si>
    <t>4017-01-II19-45085-16</t>
  </si>
  <si>
    <t>F4017-01-II19-45085-16-T</t>
  </si>
  <si>
    <t>MEI00117801-MR5QU</t>
  </si>
  <si>
    <t>MEI00117801</t>
  </si>
  <si>
    <t>4017-01-II19-62147-7</t>
  </si>
  <si>
    <t>F4017-01-II19-62147-7-T</t>
  </si>
  <si>
    <t>MEI00117852-06368</t>
  </si>
  <si>
    <t>MEI00117852</t>
  </si>
  <si>
    <t>4017-01-II19-69140</t>
  </si>
  <si>
    <t>F4017-01-II19-69140-T</t>
  </si>
  <si>
    <t>MEI00117855-M4R99</t>
  </si>
  <si>
    <t>MEI00117855</t>
  </si>
  <si>
    <t>4017-01-II20-05065</t>
  </si>
  <si>
    <t>F4017-01-II20-05065-T</t>
  </si>
  <si>
    <t>MEI00117858-NJ97K</t>
  </si>
  <si>
    <t>MEI00117858</t>
  </si>
  <si>
    <t>4017-01-II20-06700-1</t>
  </si>
  <si>
    <t>F4017-01-II20-06700-1-T</t>
  </si>
  <si>
    <t>MEI00117951-8GIC1</t>
  </si>
  <si>
    <t>MEI00117951</t>
  </si>
  <si>
    <t>4017-01-II21-08080</t>
  </si>
  <si>
    <t>F4017-01-II21-08080-T</t>
  </si>
  <si>
    <t>MEI00117955-2OL6K</t>
  </si>
  <si>
    <t>MEI00117955</t>
  </si>
  <si>
    <t>4032-01-173324</t>
  </si>
  <si>
    <t>F4032-01-173324-T</t>
  </si>
  <si>
    <t>MEI00117961-765NQ</t>
  </si>
  <si>
    <t>MEI00117961</t>
  </si>
  <si>
    <t>4032-01-2005463</t>
  </si>
  <si>
    <t>F4032-01-2005463-T</t>
  </si>
  <si>
    <t>MEI00117962-6K779</t>
  </si>
  <si>
    <t>MEI00117962</t>
  </si>
  <si>
    <t>4032-01-2007450</t>
  </si>
  <si>
    <t>F4032-01-2007450-T</t>
  </si>
  <si>
    <t>MEI00117970-7R94I</t>
  </si>
  <si>
    <t>MEI00117970</t>
  </si>
  <si>
    <t>4017-01-G20-08706-2-A</t>
  </si>
  <si>
    <t>F4017-01-G20-08706-2-A</t>
  </si>
  <si>
    <t>MEI00117974-E6KGZ</t>
  </si>
  <si>
    <t>MEI00117974</t>
  </si>
  <si>
    <t>4017-01-II19-02208-A</t>
  </si>
  <si>
    <t>F4017-01-II19-02208-A</t>
  </si>
  <si>
    <t>MEI00117984-W6K2S</t>
  </si>
  <si>
    <t>MEI00117984</t>
  </si>
  <si>
    <t>4017-01-II20-10666-A</t>
  </si>
  <si>
    <t>F4017-01-II20-10666-A</t>
  </si>
  <si>
    <t>MEI00118194-2153U</t>
  </si>
  <si>
    <t>MEI00118194</t>
  </si>
  <si>
    <t>4032-01-2101680</t>
  </si>
  <si>
    <t>F4032-01-2101680-T</t>
  </si>
  <si>
    <t>MEI00118195-06768</t>
  </si>
  <si>
    <t>MEI00118195</t>
  </si>
  <si>
    <t>4032-01-2102031</t>
  </si>
  <si>
    <t>F4032-01-2102031-T</t>
  </si>
  <si>
    <t>MEI00118197-TZ923</t>
  </si>
  <si>
    <t>MEI00118197</t>
  </si>
  <si>
    <t>4032-01-2103173</t>
  </si>
  <si>
    <t>F4032-01-2103173-T</t>
  </si>
  <si>
    <t>MEI00118198-8YV9M</t>
  </si>
  <si>
    <t>MEI00118198</t>
  </si>
  <si>
    <t>4032-01-2103255</t>
  </si>
  <si>
    <t>F4032-01-2103255-T</t>
  </si>
  <si>
    <t>MEI00118201-4545U</t>
  </si>
  <si>
    <t>MEI00118201</t>
  </si>
  <si>
    <t>4032-01-196079</t>
  </si>
  <si>
    <t>F4032-01-196079-T</t>
  </si>
  <si>
    <t>MEI00118203-GE4W5</t>
  </si>
  <si>
    <t>MEI00118203</t>
  </si>
  <si>
    <t>4032-01-2003072</t>
  </si>
  <si>
    <t>F4032-01-2003072-T</t>
  </si>
  <si>
    <t>MEI00118279-MS2C9</t>
  </si>
  <si>
    <t>MEI00118279</t>
  </si>
  <si>
    <t>4032-01-2005383</t>
  </si>
  <si>
    <t>F4032-01-2005383-T</t>
  </si>
  <si>
    <t>MEI00118282-0THHM</t>
  </si>
  <si>
    <t>MEI00118282</t>
  </si>
  <si>
    <t>4032-01-2102932</t>
  </si>
  <si>
    <t>F4032-01-2102932-T</t>
  </si>
  <si>
    <t>MEI00118287-14TMV</t>
  </si>
  <si>
    <t>MEI00118287</t>
  </si>
  <si>
    <t>4032-01-2103513</t>
  </si>
  <si>
    <t>F4032-01-2103513-T</t>
  </si>
  <si>
    <t>MEI00118289-TXASA</t>
  </si>
  <si>
    <t>MEI00118289</t>
  </si>
  <si>
    <t>4032-01-2106239</t>
  </si>
  <si>
    <t>F4032-01-2106239-T</t>
  </si>
  <si>
    <t>MEI00118289-C1O0A</t>
  </si>
  <si>
    <t>MEI00118488-6UE8Q</t>
  </si>
  <si>
    <t>MEI00118488</t>
  </si>
  <si>
    <t>F4032-01-2004620-A</t>
  </si>
  <si>
    <t>MEI00118489-1F5GA</t>
  </si>
  <si>
    <t>MEI00118489</t>
  </si>
  <si>
    <t>F4032-01-2100694-A</t>
  </si>
  <si>
    <t>MEI00118491-9G9ZN</t>
  </si>
  <si>
    <t>MEI00118491</t>
  </si>
  <si>
    <t>F4032-01-2102031-A</t>
  </si>
  <si>
    <t>MEI00118496-RP4NL</t>
  </si>
  <si>
    <t>MEI00118496</t>
  </si>
  <si>
    <t>F4032-01-2003072-A</t>
  </si>
  <si>
    <t>MEI00118586-6X0YN</t>
  </si>
  <si>
    <t>MEI00118586</t>
  </si>
  <si>
    <t>4032-01-2002003-P</t>
  </si>
  <si>
    <t>F4032-01-2002003-P</t>
  </si>
  <si>
    <t>MEI00118587-8FOD7</t>
  </si>
  <si>
    <t>MEI00118587</t>
  </si>
  <si>
    <t>4032-01-2004066-P</t>
  </si>
  <si>
    <t>F4032-01-2004066-P</t>
  </si>
  <si>
    <t>MEI00118595-PQ171</t>
  </si>
  <si>
    <t>MEI00118595</t>
  </si>
  <si>
    <t>4032-01-2101680-P</t>
  </si>
  <si>
    <t>F4032-01-2101680-P</t>
  </si>
  <si>
    <t>MEI00118598-67YR7</t>
  </si>
  <si>
    <t>MEI00118598</t>
  </si>
  <si>
    <t>4032-01-2103173-P</t>
  </si>
  <si>
    <t>F4032-01-2103173-P</t>
  </si>
  <si>
    <t>MEI00118600-0BD21</t>
  </si>
  <si>
    <t>MEI00118600</t>
  </si>
  <si>
    <t>4032-01-2103431-1-P</t>
  </si>
  <si>
    <t>F4032-01-2103431-1-P</t>
  </si>
  <si>
    <t>MEI00118655-3U705</t>
  </si>
  <si>
    <t>MEI00118655</t>
  </si>
  <si>
    <t>4032-01-2101825-P</t>
  </si>
  <si>
    <t>F4032-01-2101825-P</t>
  </si>
  <si>
    <t>MEI00118656-ZHY6S</t>
  </si>
  <si>
    <t>MEI00118656</t>
  </si>
  <si>
    <t>4032-01-2102405-P</t>
  </si>
  <si>
    <t>F4032-01-2102405-P</t>
  </si>
  <si>
    <t>MEI00118659-4X67M</t>
  </si>
  <si>
    <t>MEI00118659</t>
  </si>
  <si>
    <t>4032-01-2103136-P</t>
  </si>
  <si>
    <t>F4032-01-2103136-P</t>
  </si>
  <si>
    <t>MEI00118661-N0I45</t>
  </si>
  <si>
    <t>MEI00118661</t>
  </si>
  <si>
    <t>4032-01-2103431-5-P</t>
  </si>
  <si>
    <t>F4032-01-2103431-5-P</t>
  </si>
  <si>
    <t>MEI00117776-JBZE8</t>
  </si>
  <si>
    <t>MEI00117776</t>
  </si>
  <si>
    <t>4017-01-G20-05666-1</t>
  </si>
  <si>
    <t>F4017-01-G20-02007-T</t>
  </si>
  <si>
    <t>MEI00117777-5OMR6</t>
  </si>
  <si>
    <t>MEI00117777</t>
  </si>
  <si>
    <t>4017-01-G20-05666-2</t>
  </si>
  <si>
    <t>F4017-01-G20-05666-2-T</t>
  </si>
  <si>
    <t>MEI00117779-37WX0</t>
  </si>
  <si>
    <t>MEI00117779</t>
  </si>
  <si>
    <t>4017-01-G20-08706-2</t>
  </si>
  <si>
    <t>F4017-01-G20-08706-2-T</t>
  </si>
  <si>
    <t>MEI00117784-80905</t>
  </si>
  <si>
    <t>MEI00117784</t>
  </si>
  <si>
    <t>4017-01-G21-00861-10</t>
  </si>
  <si>
    <t>F4017-01-G21-00861-10-T</t>
  </si>
  <si>
    <t>MEI00117794-OR0EY</t>
  </si>
  <si>
    <t>MEI00117794</t>
  </si>
  <si>
    <t>4017-01-G21-00861-15</t>
  </si>
  <si>
    <t>F4017-01-G21-00861-15-T</t>
  </si>
  <si>
    <t>MEI00117798-QDV5T</t>
  </si>
  <si>
    <t>MEI00117798</t>
  </si>
  <si>
    <t>4017-01-II19-55396</t>
  </si>
  <si>
    <t>F4017-01-II19-55396-T</t>
  </si>
  <si>
    <t>MEI00117802-709L8</t>
  </si>
  <si>
    <t>MEI00117802</t>
  </si>
  <si>
    <t>4017-01-II19-62147-8</t>
  </si>
  <si>
    <t>F4017-01-II19-62147-8-T</t>
  </si>
  <si>
    <t>MEI00117853-4U57U</t>
  </si>
  <si>
    <t>MEI00117853</t>
  </si>
  <si>
    <t>4017-01-II20-03121-5</t>
  </si>
  <si>
    <t>F4017-01-II20-03121-5-T</t>
  </si>
  <si>
    <t>MEI00117854-Z817O</t>
  </si>
  <si>
    <t>MEI00117854</t>
  </si>
  <si>
    <t>4017-01-II20-03121-8</t>
  </si>
  <si>
    <t>F4017-01-II20-03121-8-T</t>
  </si>
  <si>
    <t>MEI00117857-99A69</t>
  </si>
  <si>
    <t>MEI00117857</t>
  </si>
  <si>
    <t>4017-01-II20-06557</t>
  </si>
  <si>
    <t>F4017-01-II20-06557-T</t>
  </si>
  <si>
    <t>MEI00117946-IHUPD</t>
  </si>
  <si>
    <t>MEI00117946</t>
  </si>
  <si>
    <t>4017-01-II20-10666</t>
  </si>
  <si>
    <t>F4017-01-II20-10666-T</t>
  </si>
  <si>
    <t>MEI00117948-HV6MQ</t>
  </si>
  <si>
    <t>MEI00117948</t>
  </si>
  <si>
    <t>4017-01-II20-16721</t>
  </si>
  <si>
    <t>F4017-01-II20-16721-T</t>
  </si>
  <si>
    <t>MEI00117953-897E9</t>
  </si>
  <si>
    <t>MEI00117953</t>
  </si>
  <si>
    <t>4017-01-II21-18275</t>
  </si>
  <si>
    <t>F4017-01-II21-18275-T</t>
  </si>
  <si>
    <t>MEI00117954-2470M</t>
  </si>
  <si>
    <t>MEI00117954</t>
  </si>
  <si>
    <t>4017-01-II21-21410</t>
  </si>
  <si>
    <t>F4017-01-II21-21410-T</t>
  </si>
  <si>
    <t>MEI00117956-7A9W4</t>
  </si>
  <si>
    <t>MEI00117956</t>
  </si>
  <si>
    <t>4032-01-198891</t>
  </si>
  <si>
    <t>F4032-01-198891-T</t>
  </si>
  <si>
    <t>MEI00117958-Q3Z02</t>
  </si>
  <si>
    <t>MEI00117958</t>
  </si>
  <si>
    <t>4032-01-2002003</t>
  </si>
  <si>
    <t>F4032-01-2002003-T</t>
  </si>
  <si>
    <t>MEI00117958-JG516</t>
  </si>
  <si>
    <t>MEI00117959-8E437</t>
  </si>
  <si>
    <t>MEI00117959</t>
  </si>
  <si>
    <t>4032-01-2004066</t>
  </si>
  <si>
    <t>F4032-01-2004066-T</t>
  </si>
  <si>
    <t>MEI00117960-F5465</t>
  </si>
  <si>
    <t>MEI00117960</t>
  </si>
  <si>
    <t>4032-01-2004620</t>
  </si>
  <si>
    <t>F4032-01-2004620-T</t>
  </si>
  <si>
    <t>MEI00117975-DGVW7</t>
  </si>
  <si>
    <t>MEI00117975</t>
  </si>
  <si>
    <t>4017-01-II19-45085-16-A</t>
  </si>
  <si>
    <t>F4017-01-II19-45085-16-A</t>
  </si>
  <si>
    <t>MEI00117976-NRB92</t>
  </si>
  <si>
    <t>MEI00117976</t>
  </si>
  <si>
    <t>4017-01-II19-45085-17-A</t>
  </si>
  <si>
    <t>F4017-01-II19-45085-17-A</t>
  </si>
  <si>
    <t>MEI00117981-CH0K2</t>
  </si>
  <si>
    <t>MEI00117981</t>
  </si>
  <si>
    <t>4017-01-II20-05065-A</t>
  </si>
  <si>
    <t>F4017-01-II20-05065-A</t>
  </si>
  <si>
    <t>MEI00118200-F78RC</t>
  </si>
  <si>
    <t>MEI00118200</t>
  </si>
  <si>
    <t>4032-01-2105031</t>
  </si>
  <si>
    <t>F4032-01-2105031-T</t>
  </si>
  <si>
    <t>MEI00118276-OGH97</t>
  </si>
  <si>
    <t>MEI00118276</t>
  </si>
  <si>
    <t>4032-01-2003388</t>
  </si>
  <si>
    <t>F4032-01-2003388-T</t>
  </si>
  <si>
    <t>MEI00118280-A2JX8</t>
  </si>
  <si>
    <t>MEI00118280</t>
  </si>
  <si>
    <t>4032-01-2101825</t>
  </si>
  <si>
    <t>F4032-01-2101825-T</t>
  </si>
  <si>
    <t>MEI00118286-K9C6Q</t>
  </si>
  <si>
    <t>MEI00118286</t>
  </si>
  <si>
    <t>4032-01-2103431-5</t>
  </si>
  <si>
    <t>F4032-01-2103431-5-T</t>
  </si>
  <si>
    <t>MEI00118487-2CRO8</t>
  </si>
  <si>
    <t>MEI00118487</t>
  </si>
  <si>
    <t>F4032-01-2002003-A</t>
  </si>
  <si>
    <t>MEI00118490-IL4M8</t>
  </si>
  <si>
    <t>MEI00118490</t>
  </si>
  <si>
    <t>F4032-01-2101680-A</t>
  </si>
  <si>
    <t>MEI00118494-515C5</t>
  </si>
  <si>
    <t>MEI00118494</t>
  </si>
  <si>
    <t>F4032-01-2105031-A</t>
  </si>
  <si>
    <t>MEI00118495-2I9R2</t>
  </si>
  <si>
    <t>MEI00118495</t>
  </si>
  <si>
    <t>F4032-01-2001288-A</t>
  </si>
  <si>
    <t>MEI00118537-Y6T61</t>
  </si>
  <si>
    <t>MEI00118537</t>
  </si>
  <si>
    <t>4032-01-2103136-A</t>
  </si>
  <si>
    <t>F4032-01-2103136-A</t>
  </si>
  <si>
    <t>MEI00118543-4GJ54</t>
  </si>
  <si>
    <t>MEI00118543</t>
  </si>
  <si>
    <t>4032-01-2003072-P</t>
  </si>
  <si>
    <t>F4032-01-2003072-P</t>
  </si>
  <si>
    <t>MEI00118592-104OI</t>
  </si>
  <si>
    <t>MEI00118592</t>
  </si>
  <si>
    <t>4032-01-2008867-P</t>
  </si>
  <si>
    <t>F4032-01-2008867-P</t>
  </si>
  <si>
    <t>MEI00118593-22N14</t>
  </si>
  <si>
    <t>MEI00118593</t>
  </si>
  <si>
    <t>4032-01-2100268-P</t>
  </si>
  <si>
    <t>F4032-01-2100268-P</t>
  </si>
  <si>
    <t>MEI00118663-32D06</t>
  </si>
  <si>
    <t>MEI00118663</t>
  </si>
  <si>
    <t>4032-01-2104602-P</t>
  </si>
  <si>
    <t>F4032-01-2104602-P</t>
  </si>
  <si>
    <t>MEI00117775-6YJ9B</t>
  </si>
  <si>
    <t>MEI00117775</t>
  </si>
  <si>
    <t>4017-01-G20-02007</t>
  </si>
  <si>
    <t>MEI00117797-UJONH</t>
  </si>
  <si>
    <t>MEI00117797</t>
  </si>
  <si>
    <t>4017-01-II19-45085-17</t>
  </si>
  <si>
    <t>F4017-01-II19-45085-17-T</t>
  </si>
  <si>
    <t>MEI00117803-P3W03</t>
  </si>
  <si>
    <t>MEI00117803</t>
  </si>
  <si>
    <t>4017-01-II19-66837</t>
  </si>
  <si>
    <t>F4017-01-II19-66837-T</t>
  </si>
  <si>
    <t>MEI00117859-U8632</t>
  </si>
  <si>
    <t>MEI00117859</t>
  </si>
  <si>
    <t>4017-01-II20-06700-13</t>
  </si>
  <si>
    <t>F4017-01-II20-06700-13-T</t>
  </si>
  <si>
    <t>MEI00117861-VZ3CW</t>
  </si>
  <si>
    <t>MEI00117861</t>
  </si>
  <si>
    <t>4017-01-II20-08470-20</t>
  </si>
  <si>
    <t>F4017-01-II20-08470-20-T</t>
  </si>
  <si>
    <t>MEI00117947-04343</t>
  </si>
  <si>
    <t>MEI00117947</t>
  </si>
  <si>
    <t>4017-01-II20-11594</t>
  </si>
  <si>
    <t>F4017-01-II20-11594-T</t>
  </si>
  <si>
    <t>MEI00117957-LD76S</t>
  </si>
  <si>
    <t>MEI00117957</t>
  </si>
  <si>
    <t>4032-01-2000390</t>
  </si>
  <si>
    <t>F4032-01-2000390-T</t>
  </si>
  <si>
    <t>MEI00117964-F462C</t>
  </si>
  <si>
    <t>MEI00117964</t>
  </si>
  <si>
    <t>4032-01-2008867</t>
  </si>
  <si>
    <t>F4032-01-2008867-T</t>
  </si>
  <si>
    <t>MEI00117971-I8E38</t>
  </si>
  <si>
    <t>MEI00117971</t>
  </si>
  <si>
    <t>4017-01-G20-09594-25-A</t>
  </si>
  <si>
    <t>F4017-01-G20-09594-25-A</t>
  </si>
  <si>
    <t>MEI00117972-Y605C</t>
  </si>
  <si>
    <t>MEI00117972</t>
  </si>
  <si>
    <t>4017-01-G21-00861-10-A</t>
  </si>
  <si>
    <t>F4017-01-G21-00861-10-A</t>
  </si>
  <si>
    <t>MEI00117978-M4SUW</t>
  </si>
  <si>
    <t>MEI00117978</t>
  </si>
  <si>
    <t>4017-01-II19-66837-A</t>
  </si>
  <si>
    <t>F4017-01-II19-66837-A</t>
  </si>
  <si>
    <t>MEI00117985-1U69H</t>
  </si>
  <si>
    <t>MEI00117985</t>
  </si>
  <si>
    <t>4017-01-II20-11594-A</t>
  </si>
  <si>
    <t>F4017-01-II20-11594-A</t>
  </si>
  <si>
    <t>MEI00117986-E83Z1</t>
  </si>
  <si>
    <t>MEI00117986</t>
  </si>
  <si>
    <t>4017-01-II20-24968-A</t>
  </si>
  <si>
    <t>F4017-01-II20-24968-A</t>
  </si>
  <si>
    <t>MEI00118196-T070U</t>
  </si>
  <si>
    <t>MEI00118196</t>
  </si>
  <si>
    <t>4032-01-2102577</t>
  </si>
  <si>
    <t>F4032-01-2102577-T</t>
  </si>
  <si>
    <t>MEI00118278-5306J</t>
  </si>
  <si>
    <t>MEI00118278</t>
  </si>
  <si>
    <t>4032-01-2004736</t>
  </si>
  <si>
    <t>F4032-01-2004736-T</t>
  </si>
  <si>
    <t>MEI00118281-31433</t>
  </si>
  <si>
    <t>MEI00118281</t>
  </si>
  <si>
    <t>4032-01-2102405</t>
  </si>
  <si>
    <t>F4032-01-2102405-T</t>
  </si>
  <si>
    <t>MEI00118284-12N61</t>
  </si>
  <si>
    <t>MEI00118284</t>
  </si>
  <si>
    <t>4032-01-2103136</t>
  </si>
  <si>
    <t>F4032-01-2103136-T</t>
  </si>
  <si>
    <t>MEI00118285-NHC81</t>
  </si>
  <si>
    <t>MEI00118285</t>
  </si>
  <si>
    <t>4032-01-2103167</t>
  </si>
  <si>
    <t>F4032-01-2103167-T</t>
  </si>
  <si>
    <t>MEI00118288-Y8R4G</t>
  </si>
  <si>
    <t>MEI00118288</t>
  </si>
  <si>
    <t>4032-01-2104602</t>
  </si>
  <si>
    <t>F4032-01-2104602-T</t>
  </si>
  <si>
    <t>MEI00118485-OM02C</t>
  </si>
  <si>
    <t>MEI00118485</t>
  </si>
  <si>
    <t>F4032-01-198891-A</t>
  </si>
  <si>
    <t>MEI00118536-Z7I7A</t>
  </si>
  <si>
    <t>MEI00118536</t>
  </si>
  <si>
    <t>4032-01-2102405-A</t>
  </si>
  <si>
    <t>F4032-01-2102405-A</t>
  </si>
  <si>
    <t>MEI00118538-M8F9C</t>
  </si>
  <si>
    <t>MEI00118538</t>
  </si>
  <si>
    <t>4032-01-2103167-A</t>
  </si>
  <si>
    <t>F4032-01-2103167-A</t>
  </si>
  <si>
    <t>MEI00118539-I8P05</t>
  </si>
  <si>
    <t>MEI00118539</t>
  </si>
  <si>
    <t>4032-01-2103513-A</t>
  </si>
  <si>
    <t>F4032-01-2103513-A</t>
  </si>
  <si>
    <t>MEI00118540-BHA5W</t>
  </si>
  <si>
    <t>MEI00118540</t>
  </si>
  <si>
    <t>4032-01-2104602-A</t>
  </si>
  <si>
    <t>F4032-01-2104602-A</t>
  </si>
  <si>
    <t>MEI00118545-1R1GX</t>
  </si>
  <si>
    <t>MEI00118545</t>
  </si>
  <si>
    <t>4032-01-2004476-P</t>
  </si>
  <si>
    <t>F4032-01-2004476-P</t>
  </si>
  <si>
    <t>MEI00118584-0RCV4</t>
  </si>
  <si>
    <t>MEI00118584</t>
  </si>
  <si>
    <t>4032-01-198891-P</t>
  </si>
  <si>
    <t>F4032-01-198891-P</t>
  </si>
  <si>
    <t>MEI00118588-E5Z9Z</t>
  </si>
  <si>
    <t>MEI00118588</t>
  </si>
  <si>
    <t>4032-01-2004620-P</t>
  </si>
  <si>
    <t>F4032-01-2004620-P</t>
  </si>
  <si>
    <t>MEI00118589-93L55</t>
  </si>
  <si>
    <t>MEI00118589</t>
  </si>
  <si>
    <t>4032-01-2005463-P</t>
  </si>
  <si>
    <t>F4032-01-2005463-P</t>
  </si>
  <si>
    <t>MEI00118590-2Z7BJ</t>
  </si>
  <si>
    <t>MEI00118590</t>
  </si>
  <si>
    <t>4032-01-2007450-P</t>
  </si>
  <si>
    <t>F4032-01-2007450-P</t>
  </si>
  <si>
    <t>MEI00118591-JR29Q</t>
  </si>
  <si>
    <t>MEI00118591</t>
  </si>
  <si>
    <t>4032-01-2007893-P</t>
  </si>
  <si>
    <t>F4032-01-2007893-P</t>
  </si>
  <si>
    <t>MEI00118658-8BA7L</t>
  </si>
  <si>
    <t>MEI00118658</t>
  </si>
  <si>
    <t>4032-01-2102970-P</t>
  </si>
  <si>
    <t>F4032-01-2102970-P</t>
  </si>
  <si>
    <t>MEI00118660-T47MN</t>
  </si>
  <si>
    <t>MEI00118660</t>
  </si>
  <si>
    <t>4032-01-2103167-P</t>
  </si>
  <si>
    <t>F4032-01-2103167-P</t>
  </si>
  <si>
    <t>MEI00118662-117ME</t>
  </si>
  <si>
    <t>MEI00118662</t>
  </si>
  <si>
    <t>4032-01-2103513-P</t>
  </si>
  <si>
    <t>F4032-01-2103513-P</t>
  </si>
  <si>
    <t>sample_location_layer</t>
    <phoneticPr fontId="2" type="noConversion"/>
  </si>
  <si>
    <t>4032-01-198891-A</t>
    <phoneticPr fontId="2" type="noConversion"/>
  </si>
  <si>
    <t>4032-01-2000390-A</t>
    <phoneticPr fontId="2" type="noConversion"/>
  </si>
  <si>
    <t>4032-01-2004620-A</t>
    <phoneticPr fontId="2" type="noConversion"/>
  </si>
  <si>
    <t>4032-01-2002003-A</t>
    <phoneticPr fontId="2" type="noConversion"/>
  </si>
  <si>
    <t>4032-01-2100694-A</t>
    <phoneticPr fontId="2" type="noConversion"/>
  </si>
  <si>
    <t>4032-01-2101680-A</t>
    <phoneticPr fontId="2" type="noConversion"/>
  </si>
  <si>
    <t>4032-01-2102031-A</t>
    <phoneticPr fontId="2" type="noConversion"/>
  </si>
  <si>
    <t>4032-01-2103173-A</t>
    <phoneticPr fontId="2" type="noConversion"/>
  </si>
  <si>
    <t>4032-01-2103431-1-A</t>
    <phoneticPr fontId="2" type="noConversion"/>
  </si>
  <si>
    <t>4032-01-2105031-A</t>
    <phoneticPr fontId="2" type="noConversion"/>
  </si>
  <si>
    <t>4032-01-2001288-A</t>
    <phoneticPr fontId="2" type="noConversion"/>
  </si>
  <si>
    <t>4032-01-2003072-A</t>
    <phoneticPr fontId="2" type="noConversion"/>
  </si>
  <si>
    <t>MIS</t>
    <phoneticPr fontId="2" type="noConversion"/>
  </si>
  <si>
    <t>AIS</t>
    <phoneticPr fontId="2" type="noConversion"/>
  </si>
  <si>
    <t>AAH</t>
    <phoneticPr fontId="2" type="noConversion"/>
  </si>
  <si>
    <t>LUAD</t>
    <phoneticPr fontId="2" type="noConversion"/>
  </si>
  <si>
    <t>F4017-01-G20-05666-1-T</t>
    <phoneticPr fontId="2" type="noConversion"/>
  </si>
  <si>
    <t>MEI00104434-OD804</t>
  </si>
  <si>
    <t>MEI00104448-H3R2I</t>
  </si>
  <si>
    <t>MEI00104449-3M51E</t>
  </si>
  <si>
    <t>MEI00104451-77FQ0</t>
  </si>
  <si>
    <t>MEI00104453-18Y33</t>
  </si>
  <si>
    <t>MEI00104454-1L741</t>
  </si>
  <si>
    <t>MEI00104455-86T3C</t>
  </si>
  <si>
    <t>MEI00104500-U27LM</t>
  </si>
  <si>
    <t>MEI00104514-DT03J</t>
  </si>
  <si>
    <t>MEI00104518-LXRI0</t>
  </si>
  <si>
    <t>MEI00104596-N0N04</t>
  </si>
  <si>
    <t>MEI00104601-6CSJT</t>
  </si>
  <si>
    <t>MEI00104602-3M22F</t>
  </si>
  <si>
    <t>MEI00104605-J5AVO</t>
  </si>
  <si>
    <t>MEI00104637-71WW9</t>
  </si>
  <si>
    <t>MEI00104651-3V1AT</t>
  </si>
  <si>
    <t>MEI00104721-0461M</t>
  </si>
  <si>
    <t>MEI00104723-8800H</t>
  </si>
  <si>
    <t>MEI00104728-93DG0</t>
  </si>
  <si>
    <t>MEI00104729-IG5BN</t>
  </si>
  <si>
    <t>MEI00104434</t>
  </si>
  <si>
    <t>MEI00104448</t>
  </si>
  <si>
    <t>MEI00104449</t>
  </si>
  <si>
    <t>MEI00104451</t>
  </si>
  <si>
    <t>MEI00104453</t>
  </si>
  <si>
    <t>MEI00104454</t>
  </si>
  <si>
    <t>MEI00104455</t>
  </si>
  <si>
    <t>MEI00104500</t>
  </si>
  <si>
    <t>MEI00104514</t>
  </si>
  <si>
    <t>MEI00104518</t>
  </si>
  <si>
    <t>MEI00104596</t>
  </si>
  <si>
    <t>MEI00104601</t>
  </si>
  <si>
    <t>MEI00104602</t>
  </si>
  <si>
    <t>MEI00104605</t>
  </si>
  <si>
    <t>MEI00104637</t>
  </si>
  <si>
    <t>MEI00104651</t>
  </si>
  <si>
    <t>MEI00104721</t>
  </si>
  <si>
    <t>MEI00104723</t>
  </si>
  <si>
    <t>MEI00104728</t>
  </si>
  <si>
    <t>MEI00104729</t>
  </si>
  <si>
    <t>MEI00105030-C0854</t>
  </si>
  <si>
    <t>MEI00105404-3TMLS</t>
  </si>
  <si>
    <t>MEI00105405-9OBF9</t>
  </si>
  <si>
    <t>MEI00105407-2IPRU</t>
  </si>
  <si>
    <t>MEI00105409-3R6WQ</t>
  </si>
  <si>
    <t>MEI00105410-M839Y</t>
  </si>
  <si>
    <t>MEI00105411-9T700</t>
  </si>
  <si>
    <t>MEI00105468-6AA7H</t>
  </si>
  <si>
    <t>MEI00105482-6LJDD</t>
  </si>
  <si>
    <t>MEI00105486-Y49AZ</t>
  </si>
  <si>
    <t>MEI00105769-H10MY</t>
  </si>
  <si>
    <t>MEI00105865-D5LH4</t>
  </si>
  <si>
    <t>MEI00105866-PBZK2</t>
  </si>
  <si>
    <t>MEI00105869-92695</t>
  </si>
  <si>
    <t>MEI00105871-8963Y</t>
  </si>
  <si>
    <t>MEI00105885-83WS0</t>
  </si>
  <si>
    <t>MEI00105905-BR54R</t>
  </si>
  <si>
    <t>MEI00105907-2I17W</t>
  </si>
  <si>
    <t>MEI00105948-EN439</t>
  </si>
  <si>
    <t>MEI00105949-01052</t>
  </si>
  <si>
    <t>MEI00105030</t>
  </si>
  <si>
    <t>MEI00105404</t>
  </si>
  <si>
    <t>MEI00105405</t>
  </si>
  <si>
    <t>MEI00105407</t>
  </si>
  <si>
    <t>MEI00105409</t>
  </si>
  <si>
    <t>MEI00105410</t>
  </si>
  <si>
    <t>MEI00105411</t>
  </si>
  <si>
    <t>MEI00105468</t>
  </si>
  <si>
    <t>MEI00105482</t>
  </si>
  <si>
    <t>MEI00105486</t>
  </si>
  <si>
    <t>MEI00105769</t>
  </si>
  <si>
    <t>MEI00105865</t>
  </si>
  <si>
    <t>MEI00105866</t>
  </si>
  <si>
    <t>MEI00105869</t>
  </si>
  <si>
    <t>MEI00105871</t>
  </si>
  <si>
    <t>MEI00105885</t>
  </si>
  <si>
    <t>MEI00105905</t>
  </si>
  <si>
    <t>MEI00105907</t>
  </si>
  <si>
    <t>MEI00105948</t>
  </si>
  <si>
    <t>MEI00105949</t>
  </si>
  <si>
    <t>MIS</t>
  </si>
  <si>
    <t>AIS</t>
  </si>
  <si>
    <t xml:space="preserve">MIS </t>
  </si>
  <si>
    <t xml:space="preserve">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</si>
</sst>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Microsoft YaHei UI"/>
      <charset val="1"/>
    </font>
    <font>
      <b/>
      <sz val="10"/>
      <color rgb="FF000000"/>
      <name val="Microsoft YaHei UI"/>
      <charset val="1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2" borderId="0" xfId="0" applyFill="1" applyAlignment="1">
      <alignment horizontal="left"/>
    </xf>
  </cellXfs>
  <cellStyles count="1">
    <cellStyle name="常规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L193" totalsRowShown="0" headerRowDxfId="19" dataDxfId="18">
  <autoFilter ref="A1:L193" xr:uid="{9FA74551-E5C2-9541-858A-E4FE2CC84B47}"/>
  <sortState xmlns:xlrd2="http://schemas.microsoft.com/office/spreadsheetml/2017/richdata2" ref="A2:L153">
    <sortCondition ref="A1:A153"/>
  </sortState>
  <tableColumns count="12">
    <tableColumn id="1" xr3:uid="{00000000-0010-0000-0000-000001000000}" name="uni_code" dataDxfId="17"/>
    <tableColumn id="6" xr3:uid="{00000000-0010-0000-0000-000006000000}" name="exp_code" dataDxfId="16"/>
    <tableColumn id="19" xr3:uid="{00000000-0010-0000-0000-000013000000}" name="process_code" dataDxfId="15"/>
    <tableColumn id="26" xr3:uid="{00000000-0010-0000-0000-00001A000000}" name="process_protein_num" dataDxfId="14"/>
    <tableColumn id="27" xr3:uid="{00000000-0010-0000-0000-00001B000000}" name="process_gene_num" dataDxfId="13"/>
    <tableColumn id="35" xr3:uid="{00000000-0010-0000-0000-000023000000}" name="sample_external_id" dataDxfId="12"/>
    <tableColumn id="44" xr3:uid="{00000000-0010-0000-0000-00002C000000}" name="sample_location_layer" dataDxfId="11"/>
    <tableColumn id="45" xr3:uid="{00000000-0010-0000-0000-00002D000000}" name="sample_location_rmk" dataDxfId="10"/>
    <tableColumn id="56" xr3:uid="{00000000-0010-0000-0000-000038000000}" name="clinic_sample_code" dataDxfId="9"/>
    <tableColumn id="59" xr3:uid="{00000000-0010-0000-0000-00003B000000}" name="clinic_age" dataDxfId="8"/>
    <tableColumn id="60" xr3:uid="{00000000-0010-0000-0000-00003C000000}" name="clinic_gender" dataDxfId="7"/>
    <tableColumn id="63" xr3:uid="{00000000-0010-0000-0000-00003F000000}" name="clinic_diagnosis" dataDxfId="6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3"/>
  <sheetViews>
    <sheetView tabSelected="1" zoomScale="115" workbookViewId="0">
      <selection activeCell="C5" sqref="C5"/>
    </sheetView>
  </sheetViews>
  <sheetFormatPr baseColWidth="10" defaultColWidth="9" defaultRowHeight="14"/>
  <cols>
    <col min="1" max="1" width="23.33203125" style="1" customWidth="1"/>
    <col min="2" max="2" width="14.83203125" style="1" customWidth="1"/>
    <col min="3" max="3" width="25.1640625" style="1" customWidth="1"/>
    <col min="4" max="4" width="19.6640625" style="1" customWidth="1"/>
    <col min="5" max="5" width="16.6640625" style="1" customWidth="1"/>
    <col min="6" max="6" width="27" style="1" customWidth="1"/>
    <col min="7" max="7" width="16" style="1" customWidth="1"/>
    <col min="8" max="8" width="15.83203125" style="1" customWidth="1"/>
    <col min="9" max="9" width="28.6640625" style="1" customWidth="1"/>
    <col min="10" max="10" width="13.1640625" style="1" customWidth="1"/>
    <col min="11" max="11" width="16.1640625" style="1" customWidth="1"/>
    <col min="12" max="12" width="19.6640625" style="1" customWidth="1"/>
    <col min="13" max="13" width="17.1640625" style="1" customWidth="1"/>
    <col min="14" max="16384" width="9" style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594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>
      <c r="A2" s="1" t="s">
        <v>464</v>
      </c>
      <c r="B2" s="1" t="s">
        <v>465</v>
      </c>
      <c r="C2" s="1" t="s">
        <v>464</v>
      </c>
      <c r="D2" s="1">
        <v>7867</v>
      </c>
      <c r="E2" s="1">
        <v>4729</v>
      </c>
      <c r="F2" s="1" t="s">
        <v>466</v>
      </c>
      <c r="I2" s="1" t="s">
        <v>334</v>
      </c>
      <c r="J2" s="1">
        <v>63</v>
      </c>
      <c r="K2" s="1">
        <v>0</v>
      </c>
      <c r="L2" s="2" t="s">
        <v>607</v>
      </c>
    </row>
    <row r="3" spans="1:12">
      <c r="A3" s="1" t="s">
        <v>331</v>
      </c>
      <c r="B3" s="1" t="s">
        <v>332</v>
      </c>
      <c r="C3" s="1" t="s">
        <v>331</v>
      </c>
      <c r="D3" s="1">
        <v>7137</v>
      </c>
      <c r="E3" s="1">
        <v>4375</v>
      </c>
      <c r="F3" s="1" t="s">
        <v>333</v>
      </c>
      <c r="I3" s="2" t="s">
        <v>611</v>
      </c>
      <c r="J3" s="1">
        <v>72</v>
      </c>
      <c r="K3" s="1">
        <v>1</v>
      </c>
      <c r="L3" s="2" t="s">
        <v>609</v>
      </c>
    </row>
    <row r="4" spans="1:12">
      <c r="A4" s="1" t="s">
        <v>335</v>
      </c>
      <c r="B4" s="1" t="s">
        <v>336</v>
      </c>
      <c r="C4" s="1" t="s">
        <v>335</v>
      </c>
      <c r="D4" s="1">
        <v>5501</v>
      </c>
      <c r="E4" s="1">
        <v>3385</v>
      </c>
      <c r="F4" s="1" t="s">
        <v>337</v>
      </c>
      <c r="I4" s="1" t="s">
        <v>338</v>
      </c>
      <c r="J4" s="1">
        <v>72</v>
      </c>
      <c r="K4" s="1">
        <v>1</v>
      </c>
      <c r="L4" s="2" t="s">
        <v>609</v>
      </c>
    </row>
    <row r="5" spans="1:12">
      <c r="A5" s="1" t="s">
        <v>11</v>
      </c>
      <c r="B5" s="1" t="s">
        <v>12</v>
      </c>
      <c r="C5" s="1" t="s">
        <v>11</v>
      </c>
      <c r="D5" s="1">
        <v>5898</v>
      </c>
      <c r="E5" s="1">
        <v>3587</v>
      </c>
      <c r="F5" s="1" t="s">
        <v>13</v>
      </c>
      <c r="I5" s="1" t="s">
        <v>14</v>
      </c>
      <c r="J5" s="1">
        <v>55</v>
      </c>
      <c r="K5" s="1">
        <v>0</v>
      </c>
      <c r="L5" s="2" t="s">
        <v>609</v>
      </c>
    </row>
    <row r="6" spans="1:12">
      <c r="A6" s="1" t="s">
        <v>339</v>
      </c>
      <c r="B6" s="1" t="s">
        <v>340</v>
      </c>
      <c r="C6" s="1" t="s">
        <v>339</v>
      </c>
      <c r="D6" s="1">
        <v>5603</v>
      </c>
      <c r="E6" s="1">
        <v>3420</v>
      </c>
      <c r="F6" s="1" t="s">
        <v>341</v>
      </c>
      <c r="I6" s="1" t="s">
        <v>342</v>
      </c>
      <c r="J6" s="1">
        <v>55</v>
      </c>
      <c r="K6" s="1">
        <v>0</v>
      </c>
      <c r="L6" s="2" t="s">
        <v>609</v>
      </c>
    </row>
    <row r="7" spans="1:12">
      <c r="A7" s="1" t="s">
        <v>15</v>
      </c>
      <c r="B7" s="1" t="s">
        <v>16</v>
      </c>
      <c r="C7" s="1" t="s">
        <v>15</v>
      </c>
      <c r="D7" s="1">
        <v>4032</v>
      </c>
      <c r="E7" s="1">
        <v>2514</v>
      </c>
      <c r="F7" s="1" t="s">
        <v>17</v>
      </c>
      <c r="I7" s="1" t="s">
        <v>18</v>
      </c>
      <c r="J7" s="1">
        <v>57</v>
      </c>
      <c r="K7" s="1">
        <v>0</v>
      </c>
      <c r="L7" s="2" t="s">
        <v>608</v>
      </c>
    </row>
    <row r="8" spans="1:12">
      <c r="A8" s="1" t="s">
        <v>19</v>
      </c>
      <c r="B8" s="1" t="s">
        <v>20</v>
      </c>
      <c r="C8" s="1" t="s">
        <v>19</v>
      </c>
      <c r="D8" s="1">
        <v>6188</v>
      </c>
      <c r="E8" s="1">
        <v>3773</v>
      </c>
      <c r="F8" s="1" t="s">
        <v>21</v>
      </c>
      <c r="I8" s="1" t="s">
        <v>22</v>
      </c>
      <c r="J8" s="1">
        <v>57</v>
      </c>
      <c r="K8" s="1">
        <v>0</v>
      </c>
      <c r="L8" s="2" t="s">
        <v>608</v>
      </c>
    </row>
    <row r="9" spans="1:12">
      <c r="A9" s="1" t="s">
        <v>23</v>
      </c>
      <c r="B9" s="1" t="s">
        <v>24</v>
      </c>
      <c r="C9" s="1" t="s">
        <v>23</v>
      </c>
      <c r="D9" s="1">
        <v>5090</v>
      </c>
      <c r="E9" s="1">
        <v>3138</v>
      </c>
      <c r="F9" s="1" t="s">
        <v>25</v>
      </c>
      <c r="I9" s="1" t="s">
        <v>26</v>
      </c>
      <c r="J9" s="1">
        <v>57</v>
      </c>
      <c r="K9" s="1">
        <v>0</v>
      </c>
      <c r="L9" s="2" t="s">
        <v>609</v>
      </c>
    </row>
    <row r="10" spans="1:12">
      <c r="A10" s="1" t="s">
        <v>27</v>
      </c>
      <c r="B10" s="1" t="s">
        <v>28</v>
      </c>
      <c r="C10" s="1" t="s">
        <v>27</v>
      </c>
      <c r="D10" s="1">
        <v>5348</v>
      </c>
      <c r="E10" s="1">
        <v>3268</v>
      </c>
      <c r="F10" s="1" t="s">
        <v>29</v>
      </c>
      <c r="I10" s="1" t="s">
        <v>30</v>
      </c>
      <c r="J10" s="1">
        <v>57</v>
      </c>
      <c r="K10" s="1">
        <v>0</v>
      </c>
      <c r="L10" s="2" t="s">
        <v>609</v>
      </c>
    </row>
    <row r="11" spans="1:12">
      <c r="A11" s="1" t="s">
        <v>343</v>
      </c>
      <c r="B11" s="1" t="s">
        <v>344</v>
      </c>
      <c r="C11" s="1" t="s">
        <v>343</v>
      </c>
      <c r="D11" s="1">
        <v>5969</v>
      </c>
      <c r="E11" s="1">
        <v>3655</v>
      </c>
      <c r="F11" s="1" t="s">
        <v>345</v>
      </c>
      <c r="I11" s="1" t="s">
        <v>346</v>
      </c>
      <c r="J11" s="1">
        <v>47</v>
      </c>
      <c r="K11" s="1">
        <v>0</v>
      </c>
      <c r="L11" s="2" t="s">
        <v>609</v>
      </c>
    </row>
    <row r="12" spans="1:12">
      <c r="A12" s="1" t="s">
        <v>347</v>
      </c>
      <c r="B12" s="1" t="s">
        <v>348</v>
      </c>
      <c r="C12" s="1" t="s">
        <v>347</v>
      </c>
      <c r="D12" s="1">
        <v>5460</v>
      </c>
      <c r="E12" s="1">
        <v>3342</v>
      </c>
      <c r="F12" s="1" t="s">
        <v>349</v>
      </c>
      <c r="I12" s="1" t="s">
        <v>350</v>
      </c>
      <c r="J12" s="1">
        <v>47</v>
      </c>
      <c r="K12" s="1">
        <v>0</v>
      </c>
      <c r="L12" s="2" t="s">
        <v>607</v>
      </c>
    </row>
    <row r="13" spans="1:12">
      <c r="A13" s="1" t="s">
        <v>190</v>
      </c>
      <c r="B13" s="1" t="s">
        <v>191</v>
      </c>
      <c r="C13" s="1" t="s">
        <v>190</v>
      </c>
      <c r="D13" s="1">
        <v>6401</v>
      </c>
      <c r="E13" s="1">
        <v>3887</v>
      </c>
      <c r="F13" s="1" t="s">
        <v>192</v>
      </c>
      <c r="I13" s="1" t="s">
        <v>193</v>
      </c>
      <c r="J13" s="1">
        <v>55</v>
      </c>
      <c r="K13" s="1">
        <v>0</v>
      </c>
      <c r="L13" s="2" t="s">
        <v>609</v>
      </c>
    </row>
    <row r="14" spans="1:12">
      <c r="A14" s="1" t="s">
        <v>194</v>
      </c>
      <c r="B14" s="1" t="s">
        <v>195</v>
      </c>
      <c r="C14" s="1" t="s">
        <v>194</v>
      </c>
      <c r="D14" s="1">
        <v>5388</v>
      </c>
      <c r="E14" s="1">
        <v>3267</v>
      </c>
      <c r="F14" s="1" t="s">
        <v>196</v>
      </c>
      <c r="I14" s="1" t="s">
        <v>197</v>
      </c>
      <c r="J14" s="1">
        <v>49</v>
      </c>
      <c r="K14" s="1">
        <v>0</v>
      </c>
      <c r="L14" s="2" t="s">
        <v>609</v>
      </c>
    </row>
    <row r="15" spans="1:12">
      <c r="A15" s="1" t="s">
        <v>467</v>
      </c>
      <c r="B15" s="1" t="s">
        <v>468</v>
      </c>
      <c r="C15" s="1" t="s">
        <v>467</v>
      </c>
      <c r="D15" s="1">
        <v>5577</v>
      </c>
      <c r="E15" s="1">
        <v>3372</v>
      </c>
      <c r="F15" s="1" t="s">
        <v>469</v>
      </c>
      <c r="I15" s="1" t="s">
        <v>470</v>
      </c>
      <c r="J15" s="1">
        <v>49</v>
      </c>
      <c r="K15" s="1">
        <v>0</v>
      </c>
      <c r="L15" s="2" t="s">
        <v>609</v>
      </c>
    </row>
    <row r="16" spans="1:12">
      <c r="A16" s="1" t="s">
        <v>351</v>
      </c>
      <c r="B16" s="1" t="s">
        <v>352</v>
      </c>
      <c r="C16" s="1" t="s">
        <v>351</v>
      </c>
      <c r="D16" s="1">
        <v>4412</v>
      </c>
      <c r="E16" s="1">
        <v>2694</v>
      </c>
      <c r="F16" s="1" t="s">
        <v>353</v>
      </c>
      <c r="I16" s="1" t="s">
        <v>354</v>
      </c>
      <c r="J16" s="1">
        <v>54</v>
      </c>
      <c r="K16" s="1">
        <v>1</v>
      </c>
      <c r="L16" s="2" t="s">
        <v>609</v>
      </c>
    </row>
    <row r="17" spans="1:12">
      <c r="A17" s="1" t="s">
        <v>31</v>
      </c>
      <c r="B17" s="1" t="s">
        <v>32</v>
      </c>
      <c r="C17" s="1" t="s">
        <v>31</v>
      </c>
      <c r="D17" s="1">
        <v>4776</v>
      </c>
      <c r="E17" s="1">
        <v>2946</v>
      </c>
      <c r="F17" s="1" t="s">
        <v>33</v>
      </c>
      <c r="I17" s="1" t="s">
        <v>34</v>
      </c>
      <c r="J17" s="1">
        <v>48</v>
      </c>
      <c r="K17" s="1">
        <v>1</v>
      </c>
      <c r="L17" s="2" t="s">
        <v>607</v>
      </c>
    </row>
    <row r="18" spans="1:12">
      <c r="A18" s="1" t="s">
        <v>35</v>
      </c>
      <c r="B18" s="1" t="s">
        <v>36</v>
      </c>
      <c r="C18" s="1" t="s">
        <v>35</v>
      </c>
      <c r="D18" s="1">
        <v>6109</v>
      </c>
      <c r="E18" s="1">
        <v>3702</v>
      </c>
      <c r="F18" s="1" t="s">
        <v>37</v>
      </c>
      <c r="I18" s="1" t="s">
        <v>38</v>
      </c>
      <c r="J18" s="1">
        <v>34</v>
      </c>
      <c r="K18" s="1">
        <v>0</v>
      </c>
      <c r="L18" s="2" t="s">
        <v>608</v>
      </c>
    </row>
    <row r="19" spans="1:12">
      <c r="A19" s="1" t="s">
        <v>198</v>
      </c>
      <c r="B19" s="1" t="s">
        <v>199</v>
      </c>
      <c r="C19" s="1" t="s">
        <v>198</v>
      </c>
      <c r="D19" s="1">
        <v>6359</v>
      </c>
      <c r="E19" s="1">
        <v>3835</v>
      </c>
      <c r="F19" s="1" t="s">
        <v>200</v>
      </c>
      <c r="I19" s="1" t="s">
        <v>201</v>
      </c>
      <c r="J19" s="1">
        <v>34</v>
      </c>
      <c r="K19" s="1">
        <v>0</v>
      </c>
      <c r="L19" s="2" t="s">
        <v>609</v>
      </c>
    </row>
    <row r="20" spans="1:12">
      <c r="A20" s="1" t="s">
        <v>355</v>
      </c>
      <c r="B20" s="1" t="s">
        <v>356</v>
      </c>
      <c r="C20" s="1" t="s">
        <v>355</v>
      </c>
      <c r="D20" s="1">
        <v>6727</v>
      </c>
      <c r="E20" s="1">
        <v>4055</v>
      </c>
      <c r="F20" s="1" t="s">
        <v>357</v>
      </c>
      <c r="I20" s="1" t="s">
        <v>358</v>
      </c>
      <c r="J20" s="1">
        <v>34</v>
      </c>
      <c r="K20" s="1">
        <v>0</v>
      </c>
      <c r="L20" s="2" t="s">
        <v>609</v>
      </c>
    </row>
    <row r="21" spans="1:12">
      <c r="A21" s="1" t="s">
        <v>471</v>
      </c>
      <c r="B21" s="1" t="s">
        <v>472</v>
      </c>
      <c r="C21" s="1" t="s">
        <v>471</v>
      </c>
      <c r="D21" s="1">
        <v>6698</v>
      </c>
      <c r="E21" s="1">
        <v>4042</v>
      </c>
      <c r="F21" s="1" t="s">
        <v>473</v>
      </c>
      <c r="I21" s="1" t="s">
        <v>474</v>
      </c>
      <c r="J21" s="1">
        <v>54</v>
      </c>
      <c r="K21" s="1">
        <v>0</v>
      </c>
      <c r="L21" s="2" t="s">
        <v>607</v>
      </c>
    </row>
    <row r="22" spans="1:12">
      <c r="A22" s="1" t="s">
        <v>202</v>
      </c>
      <c r="B22" s="1" t="s">
        <v>203</v>
      </c>
      <c r="C22" s="1" t="s">
        <v>202</v>
      </c>
      <c r="D22" s="1">
        <v>5964</v>
      </c>
      <c r="E22" s="1">
        <v>3626</v>
      </c>
      <c r="F22" s="1" t="s">
        <v>204</v>
      </c>
      <c r="I22" s="1" t="s">
        <v>205</v>
      </c>
      <c r="J22" s="1">
        <v>72</v>
      </c>
      <c r="K22" s="1">
        <v>0</v>
      </c>
      <c r="L22" s="2" t="s">
        <v>607</v>
      </c>
    </row>
    <row r="23" spans="1:12">
      <c r="A23" s="1" t="s">
        <v>359</v>
      </c>
      <c r="B23" s="1" t="s">
        <v>360</v>
      </c>
      <c r="C23" s="1" t="s">
        <v>359</v>
      </c>
      <c r="D23" s="1">
        <v>5551</v>
      </c>
      <c r="E23" s="1">
        <v>3391</v>
      </c>
      <c r="F23" s="1" t="s">
        <v>361</v>
      </c>
      <c r="I23" s="1" t="s">
        <v>362</v>
      </c>
      <c r="J23" s="1">
        <v>63</v>
      </c>
      <c r="K23" s="1">
        <v>0</v>
      </c>
      <c r="L23" s="2" t="s">
        <v>608</v>
      </c>
    </row>
    <row r="24" spans="1:12">
      <c r="A24" s="1" t="s">
        <v>363</v>
      </c>
      <c r="B24" s="1" t="s">
        <v>364</v>
      </c>
      <c r="C24" s="1" t="s">
        <v>363</v>
      </c>
      <c r="D24" s="1">
        <v>4382</v>
      </c>
      <c r="E24" s="1">
        <v>2707</v>
      </c>
      <c r="F24" s="1" t="s">
        <v>365</v>
      </c>
      <c r="I24" s="1" t="s">
        <v>366</v>
      </c>
      <c r="J24" s="1">
        <v>63</v>
      </c>
      <c r="K24" s="1">
        <v>0</v>
      </c>
      <c r="L24" s="2" t="s">
        <v>609</v>
      </c>
    </row>
    <row r="25" spans="1:12">
      <c r="A25" s="1" t="s">
        <v>206</v>
      </c>
      <c r="B25" s="1" t="s">
        <v>207</v>
      </c>
      <c r="C25" s="1" t="s">
        <v>206</v>
      </c>
      <c r="D25" s="1">
        <v>3255</v>
      </c>
      <c r="E25" s="1">
        <v>2015</v>
      </c>
      <c r="F25" s="1" t="s">
        <v>208</v>
      </c>
      <c r="I25" s="1" t="s">
        <v>209</v>
      </c>
      <c r="J25" s="1">
        <v>65</v>
      </c>
      <c r="K25" s="1">
        <v>1</v>
      </c>
      <c r="L25" s="2" t="s">
        <v>609</v>
      </c>
    </row>
    <row r="26" spans="1:12">
      <c r="A26" s="1" t="s">
        <v>39</v>
      </c>
      <c r="B26" s="1" t="s">
        <v>40</v>
      </c>
      <c r="C26" s="1" t="s">
        <v>39</v>
      </c>
      <c r="D26" s="1">
        <v>5552</v>
      </c>
      <c r="E26" s="1">
        <v>3354</v>
      </c>
      <c r="F26" s="1" t="s">
        <v>41</v>
      </c>
      <c r="I26" s="1" t="s">
        <v>42</v>
      </c>
      <c r="J26" s="1">
        <v>48</v>
      </c>
      <c r="K26" s="1">
        <v>1</v>
      </c>
      <c r="L26" s="2" t="s">
        <v>607</v>
      </c>
    </row>
    <row r="27" spans="1:12">
      <c r="A27" s="1" t="s">
        <v>367</v>
      </c>
      <c r="B27" s="1" t="s">
        <v>368</v>
      </c>
      <c r="C27" s="1" t="s">
        <v>367</v>
      </c>
      <c r="D27" s="1">
        <v>5137</v>
      </c>
      <c r="E27" s="1">
        <v>3130</v>
      </c>
      <c r="F27" s="1" t="s">
        <v>369</v>
      </c>
      <c r="I27" s="1" t="s">
        <v>370</v>
      </c>
      <c r="J27" s="1">
        <v>46</v>
      </c>
      <c r="K27" s="1">
        <v>1</v>
      </c>
      <c r="L27" s="2" t="s">
        <v>607</v>
      </c>
    </row>
    <row r="28" spans="1:12">
      <c r="A28" s="1" t="s">
        <v>210</v>
      </c>
      <c r="B28" s="1" t="s">
        <v>211</v>
      </c>
      <c r="C28" s="1" t="s">
        <v>210</v>
      </c>
      <c r="D28" s="1">
        <v>5513</v>
      </c>
      <c r="E28" s="1">
        <v>3364</v>
      </c>
      <c r="F28" s="1" t="s">
        <v>212</v>
      </c>
      <c r="I28" s="1" t="s">
        <v>213</v>
      </c>
      <c r="J28" s="1">
        <v>57</v>
      </c>
      <c r="K28" s="1">
        <v>1</v>
      </c>
      <c r="L28" s="2" t="s">
        <v>610</v>
      </c>
    </row>
    <row r="29" spans="1:12">
      <c r="A29" s="1" t="s">
        <v>475</v>
      </c>
      <c r="B29" s="1" t="s">
        <v>476</v>
      </c>
      <c r="C29" s="1" t="s">
        <v>475</v>
      </c>
      <c r="D29" s="1">
        <v>4961</v>
      </c>
      <c r="E29" s="1">
        <v>3007</v>
      </c>
      <c r="F29" s="1" t="s">
        <v>477</v>
      </c>
      <c r="I29" s="1" t="s">
        <v>478</v>
      </c>
      <c r="J29" s="1">
        <v>57</v>
      </c>
      <c r="K29" s="1">
        <v>1</v>
      </c>
      <c r="L29" s="2" t="s">
        <v>607</v>
      </c>
    </row>
    <row r="30" spans="1:12">
      <c r="A30" s="1" t="s">
        <v>43</v>
      </c>
      <c r="B30" s="1" t="s">
        <v>44</v>
      </c>
      <c r="C30" s="1" t="s">
        <v>43</v>
      </c>
      <c r="D30" s="1">
        <v>5551</v>
      </c>
      <c r="E30" s="1">
        <v>3381</v>
      </c>
      <c r="F30" s="1" t="s">
        <v>45</v>
      </c>
      <c r="I30" s="1" t="s">
        <v>46</v>
      </c>
      <c r="J30" s="1">
        <v>56</v>
      </c>
      <c r="K30" s="1">
        <v>0</v>
      </c>
      <c r="L30" s="2" t="s">
        <v>610</v>
      </c>
    </row>
    <row r="31" spans="1:12">
      <c r="A31" s="1" t="s">
        <v>479</v>
      </c>
      <c r="B31" s="1" t="s">
        <v>480</v>
      </c>
      <c r="C31" s="1" t="s">
        <v>479</v>
      </c>
      <c r="D31" s="1">
        <v>3948</v>
      </c>
      <c r="E31" s="1">
        <v>2419</v>
      </c>
      <c r="F31" s="1" t="s">
        <v>481</v>
      </c>
      <c r="I31" s="1" t="s">
        <v>482</v>
      </c>
      <c r="J31" s="1">
        <v>56</v>
      </c>
      <c r="K31" s="1">
        <v>0</v>
      </c>
      <c r="L31" s="2" t="s">
        <v>607</v>
      </c>
    </row>
    <row r="32" spans="1:12">
      <c r="A32" s="1" t="s">
        <v>371</v>
      </c>
      <c r="B32" s="1" t="s">
        <v>372</v>
      </c>
      <c r="C32" s="1" t="s">
        <v>371</v>
      </c>
      <c r="D32" s="1">
        <v>9167</v>
      </c>
      <c r="E32" s="1">
        <v>5530</v>
      </c>
      <c r="F32" s="1" t="s">
        <v>373</v>
      </c>
      <c r="I32" s="1" t="s">
        <v>374</v>
      </c>
      <c r="J32" s="1">
        <v>67</v>
      </c>
      <c r="K32" s="1">
        <v>0</v>
      </c>
      <c r="L32" s="2" t="s">
        <v>607</v>
      </c>
    </row>
    <row r="33" spans="1:12">
      <c r="A33" s="1" t="s">
        <v>483</v>
      </c>
      <c r="B33" s="1" t="s">
        <v>484</v>
      </c>
      <c r="C33" s="1" t="s">
        <v>483</v>
      </c>
      <c r="D33" s="1">
        <v>8671</v>
      </c>
      <c r="E33" s="1">
        <v>5239</v>
      </c>
      <c r="F33" s="1" t="s">
        <v>485</v>
      </c>
      <c r="I33" s="1" t="s">
        <v>486</v>
      </c>
      <c r="J33" s="1">
        <v>54</v>
      </c>
      <c r="K33" s="1">
        <v>0</v>
      </c>
      <c r="L33" s="2" t="s">
        <v>607</v>
      </c>
    </row>
    <row r="34" spans="1:12">
      <c r="A34" s="1" t="s">
        <v>375</v>
      </c>
      <c r="B34" s="1" t="s">
        <v>376</v>
      </c>
      <c r="C34" s="1" t="s">
        <v>375</v>
      </c>
      <c r="D34" s="1">
        <v>8617</v>
      </c>
      <c r="E34" s="1">
        <v>5250</v>
      </c>
      <c r="F34" s="1" t="s">
        <v>377</v>
      </c>
      <c r="I34" s="1" t="s">
        <v>378</v>
      </c>
      <c r="J34" s="1">
        <v>49</v>
      </c>
      <c r="K34" s="1">
        <v>1</v>
      </c>
      <c r="L34" s="2" t="s">
        <v>607</v>
      </c>
    </row>
    <row r="35" spans="1:12">
      <c r="A35" s="1" t="s">
        <v>47</v>
      </c>
      <c r="B35" s="1" t="s">
        <v>48</v>
      </c>
      <c r="C35" s="1" t="s">
        <v>47</v>
      </c>
      <c r="D35" s="1">
        <v>8187</v>
      </c>
      <c r="E35" s="1">
        <v>4945</v>
      </c>
      <c r="F35" s="1" t="s">
        <v>49</v>
      </c>
      <c r="I35" s="1" t="s">
        <v>50</v>
      </c>
      <c r="J35" s="1">
        <v>57</v>
      </c>
      <c r="K35" s="1">
        <v>1</v>
      </c>
      <c r="L35" s="2" t="s">
        <v>609</v>
      </c>
    </row>
    <row r="36" spans="1:12">
      <c r="A36" s="1" t="s">
        <v>51</v>
      </c>
      <c r="B36" s="1" t="s">
        <v>52</v>
      </c>
      <c r="C36" s="1" t="s">
        <v>51</v>
      </c>
      <c r="D36" s="1">
        <v>9680</v>
      </c>
      <c r="E36" s="1">
        <v>5876</v>
      </c>
      <c r="F36" s="1" t="s">
        <v>53</v>
      </c>
      <c r="I36" s="1" t="s">
        <v>54</v>
      </c>
      <c r="J36" s="1">
        <v>50</v>
      </c>
      <c r="K36" s="1">
        <v>1</v>
      </c>
      <c r="L36" s="2" t="s">
        <v>607</v>
      </c>
    </row>
    <row r="37" spans="1:12">
      <c r="A37" s="1" t="s">
        <v>214</v>
      </c>
      <c r="B37" s="1" t="s">
        <v>215</v>
      </c>
      <c r="C37" s="1" t="s">
        <v>214</v>
      </c>
      <c r="D37" s="1">
        <v>8357</v>
      </c>
      <c r="E37" s="1">
        <v>5049</v>
      </c>
      <c r="F37" s="1" t="s">
        <v>216</v>
      </c>
      <c r="I37" s="1" t="s">
        <v>217</v>
      </c>
      <c r="J37" s="1">
        <v>49</v>
      </c>
      <c r="K37" s="1">
        <v>0</v>
      </c>
      <c r="L37" s="2" t="s">
        <v>609</v>
      </c>
    </row>
    <row r="38" spans="1:12">
      <c r="A38" s="1" t="s">
        <v>55</v>
      </c>
      <c r="B38" s="1" t="s">
        <v>56</v>
      </c>
      <c r="C38" s="1" t="s">
        <v>55</v>
      </c>
      <c r="D38" s="1">
        <v>7098</v>
      </c>
      <c r="E38" s="1">
        <v>4388</v>
      </c>
      <c r="F38" s="1" t="s">
        <v>57</v>
      </c>
      <c r="I38" s="1" t="s">
        <v>58</v>
      </c>
      <c r="J38" s="1">
        <v>42</v>
      </c>
      <c r="K38" s="1">
        <v>1</v>
      </c>
      <c r="L38" s="2" t="s">
        <v>609</v>
      </c>
    </row>
    <row r="39" spans="1:12">
      <c r="A39" s="1" t="s">
        <v>379</v>
      </c>
      <c r="B39" s="1" t="s">
        <v>380</v>
      </c>
      <c r="C39" s="1" t="s">
        <v>379</v>
      </c>
      <c r="D39" s="1">
        <v>9006</v>
      </c>
      <c r="E39" s="1">
        <v>5441</v>
      </c>
      <c r="F39" s="1" t="s">
        <v>381</v>
      </c>
      <c r="I39" s="1" t="s">
        <v>382</v>
      </c>
      <c r="J39" s="1">
        <v>59</v>
      </c>
      <c r="K39" s="1">
        <v>0</v>
      </c>
      <c r="L39" s="2" t="s">
        <v>607</v>
      </c>
    </row>
    <row r="40" spans="1:12">
      <c r="A40" s="1" t="s">
        <v>383</v>
      </c>
      <c r="B40" s="1" t="s">
        <v>384</v>
      </c>
      <c r="C40" s="1" t="s">
        <v>383</v>
      </c>
      <c r="D40" s="1">
        <v>7735</v>
      </c>
      <c r="E40" s="1">
        <v>4688</v>
      </c>
      <c r="F40" s="1" t="s">
        <v>385</v>
      </c>
      <c r="I40" s="1" t="s">
        <v>386</v>
      </c>
      <c r="J40" s="1">
        <v>54</v>
      </c>
      <c r="K40" s="1">
        <v>0</v>
      </c>
      <c r="L40" s="2" t="s">
        <v>607</v>
      </c>
    </row>
    <row r="41" spans="1:12">
      <c r="A41" s="1" t="s">
        <v>218</v>
      </c>
      <c r="B41" s="1" t="s">
        <v>219</v>
      </c>
      <c r="C41" s="1" t="s">
        <v>218</v>
      </c>
      <c r="D41" s="1">
        <v>5977</v>
      </c>
      <c r="E41" s="1">
        <v>3640</v>
      </c>
      <c r="F41" s="1" t="s">
        <v>220</v>
      </c>
      <c r="I41" s="1" t="s">
        <v>221</v>
      </c>
      <c r="J41" s="1">
        <v>55</v>
      </c>
      <c r="K41" s="1">
        <v>0</v>
      </c>
      <c r="L41" s="2" t="s">
        <v>607</v>
      </c>
    </row>
    <row r="42" spans="1:12">
      <c r="A42" s="1" t="s">
        <v>387</v>
      </c>
      <c r="B42" s="1" t="s">
        <v>388</v>
      </c>
      <c r="C42" s="1" t="s">
        <v>387</v>
      </c>
      <c r="D42" s="1">
        <v>6639</v>
      </c>
      <c r="E42" s="1">
        <v>4051</v>
      </c>
      <c r="F42" s="1" t="s">
        <v>389</v>
      </c>
      <c r="I42" s="1" t="s">
        <v>390</v>
      </c>
      <c r="J42" s="1">
        <v>56</v>
      </c>
      <c r="K42" s="1">
        <v>0</v>
      </c>
      <c r="L42" s="2" t="s">
        <v>607</v>
      </c>
    </row>
    <row r="43" spans="1:12">
      <c r="A43" s="1" t="s">
        <v>487</v>
      </c>
      <c r="B43" s="1" t="s">
        <v>488</v>
      </c>
      <c r="C43" s="1" t="s">
        <v>487</v>
      </c>
      <c r="D43" s="1">
        <v>8487</v>
      </c>
      <c r="E43" s="1">
        <v>5136</v>
      </c>
      <c r="F43" s="1" t="s">
        <v>489</v>
      </c>
      <c r="I43" s="1" t="s">
        <v>490</v>
      </c>
      <c r="J43" s="1">
        <v>42</v>
      </c>
      <c r="K43" s="1">
        <v>1</v>
      </c>
      <c r="L43" s="2" t="s">
        <v>607</v>
      </c>
    </row>
    <row r="44" spans="1:12">
      <c r="A44" s="3" t="s">
        <v>395</v>
      </c>
      <c r="B44" s="1" t="s">
        <v>392</v>
      </c>
      <c r="C44" s="3" t="s">
        <v>395</v>
      </c>
      <c r="D44" s="1">
        <v>8449</v>
      </c>
      <c r="E44" s="1">
        <v>5133</v>
      </c>
      <c r="F44" s="1" t="s">
        <v>393</v>
      </c>
      <c r="I44" s="1" t="s">
        <v>394</v>
      </c>
      <c r="J44" s="1">
        <v>56</v>
      </c>
      <c r="K44" s="1">
        <v>0</v>
      </c>
      <c r="L44" s="2" t="s">
        <v>607</v>
      </c>
    </row>
    <row r="45" spans="1:12">
      <c r="A45" s="3" t="s">
        <v>391</v>
      </c>
      <c r="B45" s="1" t="s">
        <v>392</v>
      </c>
      <c r="C45" s="3" t="s">
        <v>391</v>
      </c>
      <c r="D45" s="1">
        <v>8449</v>
      </c>
      <c r="E45" s="1">
        <v>5133</v>
      </c>
      <c r="F45" s="1" t="s">
        <v>393</v>
      </c>
      <c r="I45" s="1" t="s">
        <v>394</v>
      </c>
      <c r="J45" s="1">
        <v>56</v>
      </c>
      <c r="K45" s="1">
        <v>0</v>
      </c>
      <c r="L45" s="2" t="s">
        <v>607</v>
      </c>
    </row>
    <row r="46" spans="1:12">
      <c r="A46" s="1" t="s">
        <v>396</v>
      </c>
      <c r="B46" s="1" t="s">
        <v>397</v>
      </c>
      <c r="C46" s="1" t="s">
        <v>396</v>
      </c>
      <c r="D46" s="1">
        <v>8719</v>
      </c>
      <c r="E46" s="1">
        <v>5250</v>
      </c>
      <c r="F46" s="1" t="s">
        <v>398</v>
      </c>
      <c r="I46" s="1" t="s">
        <v>399</v>
      </c>
      <c r="J46" s="1">
        <v>69</v>
      </c>
      <c r="K46" s="1">
        <v>0</v>
      </c>
      <c r="L46" s="2" t="s">
        <v>607</v>
      </c>
    </row>
    <row r="47" spans="1:12">
      <c r="A47" s="1" t="s">
        <v>400</v>
      </c>
      <c r="B47" s="1" t="s">
        <v>401</v>
      </c>
      <c r="C47" s="1" t="s">
        <v>400</v>
      </c>
      <c r="D47" s="1">
        <v>8338</v>
      </c>
      <c r="E47" s="1">
        <v>5016</v>
      </c>
      <c r="F47" s="1" t="s">
        <v>402</v>
      </c>
      <c r="I47" s="1" t="s">
        <v>403</v>
      </c>
      <c r="J47" s="1">
        <v>64</v>
      </c>
      <c r="K47" s="1">
        <v>0</v>
      </c>
      <c r="L47" s="2" t="s">
        <v>607</v>
      </c>
    </row>
    <row r="48" spans="1:12">
      <c r="A48" s="1" t="s">
        <v>222</v>
      </c>
      <c r="B48" s="1" t="s">
        <v>223</v>
      </c>
      <c r="C48" s="1" t="s">
        <v>222</v>
      </c>
      <c r="D48" s="1">
        <v>8510</v>
      </c>
      <c r="E48" s="1">
        <v>5159</v>
      </c>
      <c r="F48" s="1" t="s">
        <v>224</v>
      </c>
      <c r="I48" s="1" t="s">
        <v>225</v>
      </c>
      <c r="J48" s="1">
        <v>63</v>
      </c>
      <c r="K48" s="1">
        <v>0</v>
      </c>
      <c r="L48" s="2" t="s">
        <v>607</v>
      </c>
    </row>
    <row r="49" spans="1:12">
      <c r="A49" s="1" t="s">
        <v>226</v>
      </c>
      <c r="B49" s="1" t="s">
        <v>227</v>
      </c>
      <c r="C49" s="1" t="s">
        <v>226</v>
      </c>
      <c r="D49" s="1">
        <v>10237</v>
      </c>
      <c r="E49" s="1">
        <v>6209</v>
      </c>
      <c r="F49" s="1" t="s">
        <v>228</v>
      </c>
      <c r="I49" s="1" t="s">
        <v>229</v>
      </c>
      <c r="J49" s="1">
        <v>66</v>
      </c>
      <c r="K49" s="1">
        <v>0</v>
      </c>
      <c r="L49" s="2" t="s">
        <v>607</v>
      </c>
    </row>
    <row r="50" spans="1:12">
      <c r="A50" s="1" t="s">
        <v>59</v>
      </c>
      <c r="B50" s="1" t="s">
        <v>60</v>
      </c>
      <c r="C50" s="1" t="s">
        <v>59</v>
      </c>
      <c r="D50" s="1">
        <v>7261</v>
      </c>
      <c r="E50" s="1">
        <v>4419</v>
      </c>
      <c r="F50" s="1" t="s">
        <v>61</v>
      </c>
      <c r="I50" s="1" t="s">
        <v>62</v>
      </c>
      <c r="J50" s="1">
        <v>55</v>
      </c>
      <c r="K50" s="1">
        <v>1</v>
      </c>
      <c r="L50" s="2" t="s">
        <v>607</v>
      </c>
    </row>
    <row r="51" spans="1:12">
      <c r="A51" s="1" t="s">
        <v>491</v>
      </c>
      <c r="B51" s="1" t="s">
        <v>492</v>
      </c>
      <c r="C51" s="1" t="s">
        <v>491</v>
      </c>
      <c r="D51" s="1">
        <v>8692</v>
      </c>
      <c r="E51" s="1">
        <v>5256</v>
      </c>
      <c r="F51" s="1" t="s">
        <v>493</v>
      </c>
      <c r="I51" s="1" t="s">
        <v>494</v>
      </c>
      <c r="J51" s="1">
        <v>72</v>
      </c>
      <c r="K51" s="1">
        <v>0</v>
      </c>
      <c r="L51" s="2" t="s">
        <v>607</v>
      </c>
    </row>
    <row r="52" spans="1:12">
      <c r="A52" s="1" t="s">
        <v>230</v>
      </c>
      <c r="B52" s="1" t="s">
        <v>231</v>
      </c>
      <c r="C52" s="1" t="s">
        <v>230</v>
      </c>
      <c r="D52" s="1">
        <v>3742</v>
      </c>
      <c r="E52" s="1">
        <v>2343</v>
      </c>
      <c r="F52" s="1" t="s">
        <v>232</v>
      </c>
      <c r="I52" s="1" t="s">
        <v>233</v>
      </c>
      <c r="J52" s="1">
        <v>55</v>
      </c>
      <c r="K52" s="1">
        <v>0</v>
      </c>
      <c r="L52" s="2" t="s">
        <v>609</v>
      </c>
    </row>
    <row r="53" spans="1:12">
      <c r="A53" s="1" t="s">
        <v>495</v>
      </c>
      <c r="B53" s="1" t="s">
        <v>496</v>
      </c>
      <c r="C53" s="1" t="s">
        <v>495</v>
      </c>
      <c r="D53" s="1">
        <v>5737</v>
      </c>
      <c r="E53" s="1">
        <v>3506</v>
      </c>
      <c r="F53" s="1" t="s">
        <v>497</v>
      </c>
      <c r="I53" s="1" t="s">
        <v>498</v>
      </c>
      <c r="J53" s="1">
        <v>57</v>
      </c>
      <c r="K53" s="1">
        <v>0</v>
      </c>
      <c r="L53" s="2" t="s">
        <v>609</v>
      </c>
    </row>
    <row r="54" spans="1:12">
      <c r="A54" s="1" t="s">
        <v>499</v>
      </c>
      <c r="B54" s="1" t="s">
        <v>500</v>
      </c>
      <c r="C54" s="1" t="s">
        <v>499</v>
      </c>
      <c r="D54" s="1">
        <v>7417</v>
      </c>
      <c r="E54" s="1">
        <v>4517</v>
      </c>
      <c r="F54" s="1" t="s">
        <v>501</v>
      </c>
      <c r="I54" s="1" t="s">
        <v>502</v>
      </c>
      <c r="J54" s="1">
        <v>47</v>
      </c>
      <c r="K54" s="1">
        <v>0</v>
      </c>
      <c r="L54" s="2" t="s">
        <v>609</v>
      </c>
    </row>
    <row r="55" spans="1:12">
      <c r="A55" s="1" t="s">
        <v>63</v>
      </c>
      <c r="B55" s="1" t="s">
        <v>64</v>
      </c>
      <c r="C55" s="1" t="s">
        <v>63</v>
      </c>
      <c r="D55" s="1">
        <v>6193</v>
      </c>
      <c r="E55" s="1">
        <v>3771</v>
      </c>
      <c r="F55" s="1" t="s">
        <v>65</v>
      </c>
      <c r="I55" s="1" t="s">
        <v>66</v>
      </c>
      <c r="J55" s="1">
        <v>47</v>
      </c>
      <c r="K55" s="1">
        <v>0</v>
      </c>
      <c r="L55" s="2" t="s">
        <v>607</v>
      </c>
    </row>
    <row r="56" spans="1:12">
      <c r="A56" s="1" t="s">
        <v>234</v>
      </c>
      <c r="B56" s="1" t="s">
        <v>235</v>
      </c>
      <c r="C56" s="1" t="s">
        <v>234</v>
      </c>
      <c r="D56" s="1">
        <v>6606</v>
      </c>
      <c r="E56" s="1">
        <v>3946</v>
      </c>
      <c r="F56" s="1" t="s">
        <v>236</v>
      </c>
      <c r="I56" s="1" t="s">
        <v>237</v>
      </c>
      <c r="J56" s="1">
        <v>55</v>
      </c>
      <c r="K56" s="1">
        <v>0</v>
      </c>
      <c r="L56" s="2" t="s">
        <v>609</v>
      </c>
    </row>
    <row r="57" spans="1:12">
      <c r="A57" s="1" t="s">
        <v>404</v>
      </c>
      <c r="B57" s="1" t="s">
        <v>405</v>
      </c>
      <c r="C57" s="1" t="s">
        <v>404</v>
      </c>
      <c r="D57" s="1">
        <v>4333</v>
      </c>
      <c r="E57" s="1">
        <v>2651</v>
      </c>
      <c r="F57" s="1" t="s">
        <v>406</v>
      </c>
      <c r="I57" s="1" t="s">
        <v>407</v>
      </c>
      <c r="J57" s="1">
        <v>49</v>
      </c>
      <c r="K57" s="1">
        <v>0</v>
      </c>
      <c r="L57" s="2" t="s">
        <v>609</v>
      </c>
    </row>
    <row r="58" spans="1:12">
      <c r="A58" s="1" t="s">
        <v>408</v>
      </c>
      <c r="B58" s="1" t="s">
        <v>409</v>
      </c>
      <c r="C58" s="1" t="s">
        <v>408</v>
      </c>
      <c r="D58" s="1">
        <v>5235</v>
      </c>
      <c r="E58" s="1">
        <v>3210</v>
      </c>
      <c r="F58" s="1" t="s">
        <v>410</v>
      </c>
      <c r="I58" s="1" t="s">
        <v>411</v>
      </c>
      <c r="J58" s="1">
        <v>49</v>
      </c>
      <c r="K58" s="1">
        <v>0</v>
      </c>
      <c r="L58" s="2" t="s">
        <v>609</v>
      </c>
    </row>
    <row r="59" spans="1:12">
      <c r="A59" s="3" t="s">
        <v>71</v>
      </c>
      <c r="B59" s="1" t="s">
        <v>68</v>
      </c>
      <c r="C59" s="3" t="s">
        <v>71</v>
      </c>
      <c r="D59" s="1">
        <v>3736</v>
      </c>
      <c r="E59" s="1">
        <v>2314</v>
      </c>
      <c r="F59" s="1" t="s">
        <v>69</v>
      </c>
      <c r="I59" s="1" t="s">
        <v>70</v>
      </c>
      <c r="J59" s="1">
        <v>54</v>
      </c>
      <c r="K59" s="1">
        <v>1</v>
      </c>
      <c r="L59" s="2" t="s">
        <v>609</v>
      </c>
    </row>
    <row r="60" spans="1:12">
      <c r="A60" s="3" t="s">
        <v>67</v>
      </c>
      <c r="B60" s="1" t="s">
        <v>68</v>
      </c>
      <c r="C60" s="3" t="s">
        <v>67</v>
      </c>
      <c r="D60" s="1">
        <v>3736</v>
      </c>
      <c r="E60" s="1">
        <v>2314</v>
      </c>
      <c r="F60" s="1" t="s">
        <v>69</v>
      </c>
      <c r="I60" s="1" t="s">
        <v>70</v>
      </c>
      <c r="J60" s="1">
        <v>54</v>
      </c>
      <c r="K60" s="1">
        <v>1</v>
      </c>
      <c r="L60" s="2" t="s">
        <v>609</v>
      </c>
    </row>
    <row r="61" spans="1:12">
      <c r="A61" s="1" t="s">
        <v>503</v>
      </c>
      <c r="B61" s="1" t="s">
        <v>504</v>
      </c>
      <c r="C61" s="1" t="s">
        <v>503</v>
      </c>
      <c r="D61" s="1">
        <v>4873</v>
      </c>
      <c r="E61" s="1">
        <v>2991</v>
      </c>
      <c r="F61" s="1" t="s">
        <v>505</v>
      </c>
      <c r="I61" s="1" t="s">
        <v>506</v>
      </c>
      <c r="J61" s="1">
        <v>54</v>
      </c>
      <c r="K61" s="1">
        <v>0</v>
      </c>
      <c r="L61" s="2" t="s">
        <v>607</v>
      </c>
    </row>
    <row r="62" spans="1:12">
      <c r="A62" s="1" t="s">
        <v>72</v>
      </c>
      <c r="B62" s="1" t="s">
        <v>73</v>
      </c>
      <c r="C62" s="1" t="s">
        <v>72</v>
      </c>
      <c r="D62" s="1">
        <v>5036</v>
      </c>
      <c r="E62" s="1">
        <v>3084</v>
      </c>
      <c r="F62" s="1" t="s">
        <v>74</v>
      </c>
      <c r="I62" s="1" t="s">
        <v>75</v>
      </c>
      <c r="J62" s="1">
        <v>63</v>
      </c>
      <c r="K62" s="1">
        <v>0</v>
      </c>
      <c r="L62" s="2" t="s">
        <v>608</v>
      </c>
    </row>
    <row r="63" spans="1:12">
      <c r="A63" s="1" t="s">
        <v>76</v>
      </c>
      <c r="B63" s="1" t="s">
        <v>77</v>
      </c>
      <c r="C63" s="1" t="s">
        <v>76</v>
      </c>
      <c r="D63" s="1">
        <v>5364</v>
      </c>
      <c r="E63" s="1">
        <v>3279</v>
      </c>
      <c r="F63" s="1" t="s">
        <v>78</v>
      </c>
      <c r="I63" s="1" t="s">
        <v>79</v>
      </c>
      <c r="J63" s="1">
        <v>63</v>
      </c>
      <c r="K63" s="1">
        <v>0</v>
      </c>
      <c r="L63" s="2" t="s">
        <v>609</v>
      </c>
    </row>
    <row r="64" spans="1:12">
      <c r="A64" s="1" t="s">
        <v>412</v>
      </c>
      <c r="B64" s="1" t="s">
        <v>413</v>
      </c>
      <c r="C64" s="1" t="s">
        <v>412</v>
      </c>
      <c r="D64" s="1">
        <v>4365</v>
      </c>
      <c r="E64" s="1">
        <v>2686</v>
      </c>
      <c r="F64" s="1" t="s">
        <v>414</v>
      </c>
      <c r="I64" s="1" t="s">
        <v>415</v>
      </c>
      <c r="J64" s="1">
        <v>65</v>
      </c>
      <c r="K64" s="1">
        <v>1</v>
      </c>
      <c r="L64" s="2" t="s">
        <v>609</v>
      </c>
    </row>
    <row r="65" spans="1:12">
      <c r="A65" s="1" t="s">
        <v>80</v>
      </c>
      <c r="B65" s="1" t="s">
        <v>81</v>
      </c>
      <c r="C65" s="1" t="s">
        <v>80</v>
      </c>
      <c r="D65" s="1">
        <v>4881</v>
      </c>
      <c r="E65" s="1">
        <v>2995</v>
      </c>
      <c r="F65" s="1" t="s">
        <v>82</v>
      </c>
      <c r="I65" s="1" t="s">
        <v>83</v>
      </c>
      <c r="J65" s="1">
        <v>46</v>
      </c>
      <c r="K65" s="1">
        <v>1</v>
      </c>
      <c r="L65" s="2" t="s">
        <v>607</v>
      </c>
    </row>
    <row r="66" spans="1:12">
      <c r="A66" s="1" t="s">
        <v>84</v>
      </c>
      <c r="B66" s="1" t="s">
        <v>85</v>
      </c>
      <c r="C66" s="1" t="s">
        <v>84</v>
      </c>
      <c r="D66" s="1">
        <v>5224</v>
      </c>
      <c r="E66" s="1">
        <v>3165</v>
      </c>
      <c r="F66" s="1" t="s">
        <v>86</v>
      </c>
      <c r="I66" s="1" t="s">
        <v>87</v>
      </c>
      <c r="J66" s="1">
        <v>56</v>
      </c>
      <c r="K66" s="1">
        <v>0</v>
      </c>
      <c r="L66" s="2" t="s">
        <v>607</v>
      </c>
    </row>
    <row r="67" spans="1:12">
      <c r="A67" s="1" t="s">
        <v>238</v>
      </c>
      <c r="B67" s="1" t="s">
        <v>239</v>
      </c>
      <c r="C67" s="1" t="s">
        <v>238</v>
      </c>
      <c r="D67" s="1">
        <v>5555</v>
      </c>
      <c r="E67" s="1">
        <v>3359</v>
      </c>
      <c r="F67" s="1" t="s">
        <v>240</v>
      </c>
      <c r="I67" s="1" t="s">
        <v>241</v>
      </c>
      <c r="J67" s="1">
        <v>67</v>
      </c>
      <c r="K67" s="1">
        <v>0</v>
      </c>
      <c r="L67" s="2" t="s">
        <v>607</v>
      </c>
    </row>
    <row r="68" spans="1:12">
      <c r="A68" s="1" t="s">
        <v>507</v>
      </c>
      <c r="B68" s="1" t="s">
        <v>508</v>
      </c>
      <c r="C68" s="1" t="s">
        <v>507</v>
      </c>
      <c r="D68" s="1">
        <v>4396</v>
      </c>
      <c r="E68" s="1">
        <v>2698</v>
      </c>
      <c r="F68" s="1" t="s">
        <v>509</v>
      </c>
      <c r="I68" s="1" t="s">
        <v>510</v>
      </c>
      <c r="J68" s="1">
        <v>54</v>
      </c>
      <c r="K68" s="1">
        <v>0</v>
      </c>
      <c r="L68" s="2" t="s">
        <v>607</v>
      </c>
    </row>
    <row r="69" spans="1:12">
      <c r="A69" s="1" t="s">
        <v>511</v>
      </c>
      <c r="B69" s="1" t="s">
        <v>512</v>
      </c>
      <c r="C69" s="1" t="s">
        <v>511</v>
      </c>
      <c r="D69" s="1">
        <v>6127</v>
      </c>
      <c r="E69" s="1">
        <v>3700</v>
      </c>
      <c r="F69" s="1" t="s">
        <v>513</v>
      </c>
      <c r="I69" s="1" t="s">
        <v>514</v>
      </c>
      <c r="J69" s="1">
        <v>57</v>
      </c>
      <c r="K69" s="1">
        <v>1</v>
      </c>
      <c r="L69" s="2" t="s">
        <v>609</v>
      </c>
    </row>
    <row r="70" spans="1:12">
      <c r="A70" s="1" t="s">
        <v>88</v>
      </c>
      <c r="B70" s="1" t="s">
        <v>89</v>
      </c>
      <c r="C70" s="1" t="s">
        <v>88</v>
      </c>
      <c r="D70" s="1">
        <v>6565</v>
      </c>
      <c r="E70" s="1">
        <v>3905</v>
      </c>
      <c r="F70" s="1" t="s">
        <v>90</v>
      </c>
      <c r="I70" s="1" t="s">
        <v>91</v>
      </c>
      <c r="J70" s="1">
        <v>50</v>
      </c>
      <c r="K70" s="1">
        <v>1</v>
      </c>
      <c r="L70" s="2" t="s">
        <v>607</v>
      </c>
    </row>
    <row r="71" spans="1:12">
      <c r="A71" s="1" t="s">
        <v>92</v>
      </c>
      <c r="B71" s="1" t="s">
        <v>93</v>
      </c>
      <c r="C71" s="1" t="s">
        <v>92</v>
      </c>
      <c r="D71" s="1">
        <v>5543</v>
      </c>
      <c r="E71" s="1">
        <v>3401</v>
      </c>
      <c r="F71" s="1" t="s">
        <v>94</v>
      </c>
      <c r="I71" s="1" t="s">
        <v>95</v>
      </c>
      <c r="J71" s="1">
        <v>54</v>
      </c>
      <c r="K71" s="1">
        <v>0</v>
      </c>
      <c r="L71" s="2" t="s">
        <v>607</v>
      </c>
    </row>
    <row r="72" spans="1:12">
      <c r="A72" s="3" t="s">
        <v>96</v>
      </c>
      <c r="B72" s="1" t="s">
        <v>97</v>
      </c>
      <c r="C72" s="3" t="s">
        <v>96</v>
      </c>
      <c r="D72" s="1">
        <v>8610</v>
      </c>
      <c r="E72" s="1">
        <v>5275</v>
      </c>
      <c r="F72" s="1" t="s">
        <v>98</v>
      </c>
      <c r="I72" s="1" t="s">
        <v>99</v>
      </c>
      <c r="J72" s="1">
        <v>39</v>
      </c>
      <c r="K72" s="1">
        <v>1</v>
      </c>
      <c r="L72" s="2" t="s">
        <v>607</v>
      </c>
    </row>
    <row r="73" spans="1:12">
      <c r="A73" s="3" t="s">
        <v>100</v>
      </c>
      <c r="B73" s="1" t="s">
        <v>97</v>
      </c>
      <c r="C73" s="3" t="s">
        <v>100</v>
      </c>
      <c r="D73" s="1">
        <v>8610</v>
      </c>
      <c r="E73" s="1">
        <v>5275</v>
      </c>
      <c r="F73" s="1" t="s">
        <v>98</v>
      </c>
      <c r="I73" s="1" t="s">
        <v>99</v>
      </c>
      <c r="J73" s="1">
        <v>39</v>
      </c>
      <c r="K73" s="1">
        <v>1</v>
      </c>
      <c r="L73" s="2" t="s">
        <v>607</v>
      </c>
    </row>
    <row r="74" spans="1:12">
      <c r="A74" s="1" t="s">
        <v>101</v>
      </c>
      <c r="B74" s="1" t="s">
        <v>102</v>
      </c>
      <c r="C74" s="1" t="s">
        <v>101</v>
      </c>
      <c r="D74" s="1">
        <v>5801</v>
      </c>
      <c r="E74" s="1">
        <v>3522</v>
      </c>
      <c r="F74" s="1" t="s">
        <v>103</v>
      </c>
      <c r="I74" s="1" t="s">
        <v>104</v>
      </c>
      <c r="J74" s="1">
        <v>34</v>
      </c>
      <c r="K74" s="1">
        <v>0</v>
      </c>
      <c r="L74" s="2" t="s">
        <v>607</v>
      </c>
    </row>
    <row r="75" spans="1:12">
      <c r="A75" s="1" t="s">
        <v>242</v>
      </c>
      <c r="B75" s="1" t="s">
        <v>243</v>
      </c>
      <c r="C75" s="1" t="s">
        <v>242</v>
      </c>
      <c r="D75" s="1">
        <v>6816</v>
      </c>
      <c r="E75" s="1">
        <v>4112</v>
      </c>
      <c r="F75" s="1" t="s">
        <v>244</v>
      </c>
      <c r="I75" s="1" t="s">
        <v>245</v>
      </c>
      <c r="J75" s="1">
        <v>69</v>
      </c>
      <c r="K75" s="1">
        <v>0</v>
      </c>
      <c r="L75" s="2" t="s">
        <v>607</v>
      </c>
    </row>
    <row r="76" spans="1:12">
      <c r="A76" s="1" t="s">
        <v>246</v>
      </c>
      <c r="B76" s="1" t="s">
        <v>247</v>
      </c>
      <c r="C76" s="1" t="s">
        <v>246</v>
      </c>
      <c r="D76" s="1">
        <v>7459</v>
      </c>
      <c r="E76" s="1">
        <v>4529</v>
      </c>
      <c r="F76" s="1" t="s">
        <v>248</v>
      </c>
      <c r="I76" s="1" t="s">
        <v>249</v>
      </c>
      <c r="J76" s="1">
        <v>65</v>
      </c>
      <c r="K76" s="1">
        <v>0</v>
      </c>
      <c r="L76" s="2" t="s">
        <v>607</v>
      </c>
    </row>
    <row r="77" spans="1:12">
      <c r="A77" s="1" t="s">
        <v>515</v>
      </c>
      <c r="B77" s="1" t="s">
        <v>516</v>
      </c>
      <c r="C77" s="1" t="s">
        <v>515</v>
      </c>
      <c r="D77" s="1">
        <v>5988</v>
      </c>
      <c r="E77" s="1">
        <v>3672</v>
      </c>
      <c r="F77" s="1" t="s">
        <v>517</v>
      </c>
      <c r="I77" s="1" t="s">
        <v>518</v>
      </c>
      <c r="J77" s="1">
        <v>58</v>
      </c>
      <c r="K77" s="1">
        <v>0</v>
      </c>
      <c r="L77" s="2" t="s">
        <v>607</v>
      </c>
    </row>
    <row r="78" spans="1:12">
      <c r="A78" s="1" t="s">
        <v>250</v>
      </c>
      <c r="B78" s="1" t="s">
        <v>251</v>
      </c>
      <c r="C78" s="1" t="s">
        <v>250</v>
      </c>
      <c r="D78" s="1">
        <v>5623</v>
      </c>
      <c r="E78" s="1">
        <v>3396</v>
      </c>
      <c r="F78" s="1" t="s">
        <v>252</v>
      </c>
      <c r="I78" s="1" t="s">
        <v>253</v>
      </c>
      <c r="J78" s="1">
        <v>50</v>
      </c>
      <c r="K78" s="1">
        <v>0</v>
      </c>
      <c r="L78" s="2" t="s">
        <v>607</v>
      </c>
    </row>
    <row r="79" spans="1:12">
      <c r="A79" s="1" t="s">
        <v>254</v>
      </c>
      <c r="B79" s="1" t="s">
        <v>255</v>
      </c>
      <c r="C79" s="1" t="s">
        <v>254</v>
      </c>
      <c r="D79" s="1">
        <v>6448</v>
      </c>
      <c r="E79" s="1">
        <v>3967</v>
      </c>
      <c r="F79" s="1" t="s">
        <v>256</v>
      </c>
      <c r="I79" s="1" t="s">
        <v>257</v>
      </c>
      <c r="J79" s="1">
        <v>44</v>
      </c>
      <c r="K79" s="1">
        <v>0</v>
      </c>
      <c r="L79" s="2" t="s">
        <v>607</v>
      </c>
    </row>
    <row r="80" spans="1:12">
      <c r="A80" s="1" t="s">
        <v>105</v>
      </c>
      <c r="B80" s="1" t="s">
        <v>106</v>
      </c>
      <c r="C80" s="1" t="s">
        <v>105</v>
      </c>
      <c r="D80" s="1">
        <v>6258</v>
      </c>
      <c r="E80" s="1">
        <v>3788</v>
      </c>
      <c r="F80" s="1" t="s">
        <v>107</v>
      </c>
      <c r="I80" s="1" t="s">
        <v>108</v>
      </c>
      <c r="J80" s="1">
        <v>42</v>
      </c>
      <c r="K80" s="1">
        <v>0</v>
      </c>
      <c r="L80" s="2" t="s">
        <v>608</v>
      </c>
    </row>
    <row r="81" spans="1:12">
      <c r="A81" s="1" t="s">
        <v>416</v>
      </c>
      <c r="B81" s="1" t="s">
        <v>417</v>
      </c>
      <c r="C81" s="1" t="s">
        <v>416</v>
      </c>
      <c r="D81" s="1">
        <v>6730</v>
      </c>
      <c r="E81" s="1">
        <v>4132</v>
      </c>
      <c r="F81" s="1" t="s">
        <v>418</v>
      </c>
      <c r="I81" s="1" t="s">
        <v>419</v>
      </c>
      <c r="J81" s="1">
        <v>62</v>
      </c>
      <c r="K81" s="1">
        <v>1</v>
      </c>
      <c r="L81" s="2" t="s">
        <v>607</v>
      </c>
    </row>
    <row r="82" spans="1:12">
      <c r="A82" s="1" t="s">
        <v>258</v>
      </c>
      <c r="B82" s="1" t="s">
        <v>259</v>
      </c>
      <c r="C82" s="1" t="s">
        <v>258</v>
      </c>
      <c r="D82" s="1">
        <v>6317</v>
      </c>
      <c r="E82" s="1">
        <v>3864</v>
      </c>
      <c r="F82" s="1" t="s">
        <v>260</v>
      </c>
      <c r="I82" s="1" t="s">
        <v>261</v>
      </c>
      <c r="J82" s="1">
        <v>48</v>
      </c>
      <c r="K82" s="1">
        <v>0</v>
      </c>
      <c r="L82" s="2" t="s">
        <v>608</v>
      </c>
    </row>
    <row r="83" spans="1:12">
      <c r="A83" s="1" t="s">
        <v>109</v>
      </c>
      <c r="B83" s="1" t="s">
        <v>110</v>
      </c>
      <c r="C83" s="1" t="s">
        <v>109</v>
      </c>
      <c r="D83" s="1">
        <v>7646</v>
      </c>
      <c r="E83" s="1">
        <v>4623</v>
      </c>
      <c r="F83" s="1" t="s">
        <v>111</v>
      </c>
      <c r="I83" s="1" t="s">
        <v>112</v>
      </c>
      <c r="J83" s="1">
        <v>52</v>
      </c>
      <c r="K83" s="1">
        <v>0</v>
      </c>
      <c r="L83" s="2" t="s">
        <v>608</v>
      </c>
    </row>
    <row r="84" spans="1:12">
      <c r="A84" s="1" t="s">
        <v>262</v>
      </c>
      <c r="B84" s="1" t="s">
        <v>263</v>
      </c>
      <c r="C84" s="1" t="s">
        <v>262</v>
      </c>
      <c r="D84" s="1">
        <v>6179</v>
      </c>
      <c r="E84" s="1">
        <v>3774</v>
      </c>
      <c r="F84" s="1" t="s">
        <v>264</v>
      </c>
      <c r="I84" s="1" t="s">
        <v>265</v>
      </c>
      <c r="J84" s="1">
        <v>52</v>
      </c>
      <c r="K84" s="1">
        <v>1</v>
      </c>
      <c r="L84" s="2" t="s">
        <v>608</v>
      </c>
    </row>
    <row r="85" spans="1:12">
      <c r="A85" s="1" t="s">
        <v>420</v>
      </c>
      <c r="B85" s="1" t="s">
        <v>421</v>
      </c>
      <c r="C85" s="1" t="s">
        <v>420</v>
      </c>
      <c r="D85" s="1">
        <v>7751</v>
      </c>
      <c r="E85" s="1">
        <v>4693</v>
      </c>
      <c r="F85" s="1" t="s">
        <v>422</v>
      </c>
      <c r="I85" s="1" t="s">
        <v>423</v>
      </c>
      <c r="J85" s="1">
        <v>37</v>
      </c>
      <c r="K85" s="1">
        <v>0</v>
      </c>
      <c r="L85" s="2" t="s">
        <v>608</v>
      </c>
    </row>
    <row r="86" spans="1:12">
      <c r="A86" s="1" t="s">
        <v>113</v>
      </c>
      <c r="B86" s="1" t="s">
        <v>114</v>
      </c>
      <c r="C86" s="1" t="s">
        <v>113</v>
      </c>
      <c r="D86" s="1">
        <v>8842</v>
      </c>
      <c r="E86" s="1">
        <v>5351</v>
      </c>
      <c r="F86" s="1" t="s">
        <v>115</v>
      </c>
      <c r="I86" s="1" t="s">
        <v>116</v>
      </c>
      <c r="J86" s="1">
        <v>56</v>
      </c>
      <c r="K86" s="1">
        <v>1</v>
      </c>
      <c r="L86" s="2" t="s">
        <v>608</v>
      </c>
    </row>
    <row r="87" spans="1:12">
      <c r="A87" s="1" t="s">
        <v>519</v>
      </c>
      <c r="B87" s="1" t="s">
        <v>520</v>
      </c>
      <c r="C87" s="1" t="s">
        <v>519</v>
      </c>
      <c r="D87" s="1">
        <v>8819</v>
      </c>
      <c r="E87" s="1">
        <v>5318</v>
      </c>
      <c r="F87" s="1" t="s">
        <v>521</v>
      </c>
      <c r="I87" s="1" t="s">
        <v>522</v>
      </c>
      <c r="J87" s="1">
        <v>49</v>
      </c>
      <c r="K87" s="1">
        <v>0</v>
      </c>
      <c r="L87" s="2" t="s">
        <v>608</v>
      </c>
    </row>
    <row r="88" spans="1:12">
      <c r="A88" s="1" t="s">
        <v>266</v>
      </c>
      <c r="B88" s="1" t="s">
        <v>267</v>
      </c>
      <c r="C88" s="1" t="s">
        <v>266</v>
      </c>
      <c r="D88" s="1">
        <v>7802</v>
      </c>
      <c r="E88" s="1">
        <v>4710</v>
      </c>
      <c r="F88" s="1" t="s">
        <v>268</v>
      </c>
      <c r="I88" s="1" t="s">
        <v>269</v>
      </c>
      <c r="J88" s="1">
        <v>29</v>
      </c>
      <c r="K88" s="1">
        <v>1</v>
      </c>
      <c r="L88" s="2" t="s">
        <v>608</v>
      </c>
    </row>
    <row r="89" spans="1:12">
      <c r="A89" s="1" t="s">
        <v>424</v>
      </c>
      <c r="B89" s="1" t="s">
        <v>425</v>
      </c>
      <c r="C89" s="1" t="s">
        <v>424</v>
      </c>
      <c r="D89" s="1">
        <v>8129</v>
      </c>
      <c r="E89" s="1">
        <v>4920</v>
      </c>
      <c r="F89" s="1" t="s">
        <v>426</v>
      </c>
      <c r="I89" s="1" t="s">
        <v>427</v>
      </c>
      <c r="J89" s="1">
        <v>47</v>
      </c>
      <c r="K89" s="1">
        <v>1</v>
      </c>
      <c r="L89" s="2" t="s">
        <v>608</v>
      </c>
    </row>
    <row r="90" spans="1:12">
      <c r="A90" s="1" t="s">
        <v>523</v>
      </c>
      <c r="B90" s="1" t="s">
        <v>524</v>
      </c>
      <c r="C90" s="1" t="s">
        <v>523</v>
      </c>
      <c r="D90" s="1">
        <v>7644</v>
      </c>
      <c r="E90" s="1">
        <v>4628</v>
      </c>
      <c r="F90" s="1" t="s">
        <v>525</v>
      </c>
      <c r="I90" s="1" t="s">
        <v>526</v>
      </c>
      <c r="J90" s="1">
        <v>43</v>
      </c>
      <c r="K90" s="1">
        <v>0</v>
      </c>
      <c r="L90" s="2" t="s">
        <v>608</v>
      </c>
    </row>
    <row r="91" spans="1:12">
      <c r="A91" s="1" t="s">
        <v>270</v>
      </c>
      <c r="B91" s="1" t="s">
        <v>271</v>
      </c>
      <c r="C91" s="1" t="s">
        <v>270</v>
      </c>
      <c r="D91" s="1">
        <v>8512</v>
      </c>
      <c r="E91" s="1">
        <v>5173</v>
      </c>
      <c r="F91" s="1" t="s">
        <v>272</v>
      </c>
      <c r="I91" s="1" t="s">
        <v>273</v>
      </c>
      <c r="J91" s="1">
        <v>47</v>
      </c>
      <c r="K91" s="1">
        <v>1</v>
      </c>
      <c r="L91" s="2" t="s">
        <v>608</v>
      </c>
    </row>
    <row r="92" spans="1:12">
      <c r="A92" s="1" t="s">
        <v>117</v>
      </c>
      <c r="B92" s="1" t="s">
        <v>118</v>
      </c>
      <c r="C92" s="1" t="s">
        <v>117</v>
      </c>
      <c r="D92" s="1">
        <v>7143</v>
      </c>
      <c r="E92" s="1">
        <v>4291</v>
      </c>
      <c r="F92" s="1" t="s">
        <v>119</v>
      </c>
      <c r="I92" s="1" t="s">
        <v>120</v>
      </c>
      <c r="J92" s="1">
        <v>58</v>
      </c>
      <c r="K92" s="1">
        <v>0</v>
      </c>
      <c r="L92" s="2" t="s">
        <v>608</v>
      </c>
    </row>
    <row r="93" spans="1:12">
      <c r="A93" s="1" t="s">
        <v>527</v>
      </c>
      <c r="B93" s="1" t="s">
        <v>528</v>
      </c>
      <c r="C93" s="1" t="s">
        <v>527</v>
      </c>
      <c r="D93" s="1">
        <v>6620</v>
      </c>
      <c r="E93" s="1">
        <v>4025</v>
      </c>
      <c r="F93" s="1" t="s">
        <v>529</v>
      </c>
      <c r="I93" s="1" t="s">
        <v>530</v>
      </c>
      <c r="J93" s="1">
        <v>54</v>
      </c>
      <c r="K93" s="1">
        <v>0</v>
      </c>
      <c r="L93" s="2" t="s">
        <v>608</v>
      </c>
    </row>
    <row r="94" spans="1:12">
      <c r="A94" s="1" t="s">
        <v>531</v>
      </c>
      <c r="B94" s="1" t="s">
        <v>532</v>
      </c>
      <c r="C94" s="1" t="s">
        <v>531</v>
      </c>
      <c r="D94" s="1">
        <v>8170</v>
      </c>
      <c r="E94" s="1">
        <v>4916</v>
      </c>
      <c r="F94" s="1" t="s">
        <v>533</v>
      </c>
      <c r="I94" s="1" t="s">
        <v>534</v>
      </c>
      <c r="J94" s="1">
        <v>72</v>
      </c>
      <c r="K94" s="1">
        <v>0</v>
      </c>
      <c r="L94" s="2" t="s">
        <v>608</v>
      </c>
    </row>
    <row r="95" spans="1:12">
      <c r="A95" s="1" t="s">
        <v>428</v>
      </c>
      <c r="B95" s="1" t="s">
        <v>429</v>
      </c>
      <c r="C95" s="1" t="s">
        <v>428</v>
      </c>
      <c r="D95" s="1">
        <v>5518</v>
      </c>
      <c r="E95" s="1">
        <v>3372</v>
      </c>
      <c r="F95" s="1" t="s">
        <v>430</v>
      </c>
      <c r="I95" s="1" t="s">
        <v>431</v>
      </c>
      <c r="J95" s="1">
        <v>42</v>
      </c>
      <c r="K95" s="1">
        <v>0</v>
      </c>
      <c r="L95" s="2" t="s">
        <v>608</v>
      </c>
    </row>
    <row r="96" spans="1:12">
      <c r="A96" s="1" t="s">
        <v>274</v>
      </c>
      <c r="B96" s="1" t="s">
        <v>275</v>
      </c>
      <c r="C96" s="1" t="s">
        <v>274</v>
      </c>
      <c r="D96" s="1">
        <v>6722</v>
      </c>
      <c r="E96" s="1">
        <v>4047</v>
      </c>
      <c r="F96" s="1" t="s">
        <v>276</v>
      </c>
      <c r="I96" s="1" t="s">
        <v>277</v>
      </c>
      <c r="J96" s="1">
        <v>72</v>
      </c>
      <c r="K96" s="1">
        <v>0</v>
      </c>
      <c r="L96" s="2" t="s">
        <v>608</v>
      </c>
    </row>
    <row r="97" spans="1:12">
      <c r="A97" s="1" t="s">
        <v>535</v>
      </c>
      <c r="B97" s="1" t="s">
        <v>536</v>
      </c>
      <c r="C97" s="1" t="s">
        <v>535</v>
      </c>
      <c r="D97" s="1">
        <v>7096</v>
      </c>
      <c r="E97" s="1">
        <v>4238</v>
      </c>
      <c r="F97" s="1" t="s">
        <v>537</v>
      </c>
      <c r="I97" s="1" t="s">
        <v>538</v>
      </c>
      <c r="J97" s="1">
        <v>51</v>
      </c>
      <c r="K97" s="1">
        <v>0</v>
      </c>
      <c r="L97" s="2" t="s">
        <v>608</v>
      </c>
    </row>
    <row r="98" spans="1:12">
      <c r="A98" s="3" t="s">
        <v>282</v>
      </c>
      <c r="B98" s="1" t="s">
        <v>279</v>
      </c>
      <c r="C98" s="3" t="s">
        <v>282</v>
      </c>
      <c r="D98" s="1">
        <v>8362</v>
      </c>
      <c r="E98" s="1">
        <v>5112</v>
      </c>
      <c r="F98" s="1" t="s">
        <v>280</v>
      </c>
      <c r="I98" s="1" t="s">
        <v>281</v>
      </c>
      <c r="J98" s="1">
        <v>46</v>
      </c>
      <c r="L98" s="2" t="s">
        <v>608</v>
      </c>
    </row>
    <row r="99" spans="1:12">
      <c r="A99" s="3" t="s">
        <v>278</v>
      </c>
      <c r="B99" s="1" t="s">
        <v>279</v>
      </c>
      <c r="C99" s="3" t="s">
        <v>278</v>
      </c>
      <c r="D99" s="1">
        <v>8362</v>
      </c>
      <c r="E99" s="1">
        <v>5112</v>
      </c>
      <c r="F99" s="1" t="s">
        <v>280</v>
      </c>
      <c r="I99" s="1" t="s">
        <v>281</v>
      </c>
      <c r="J99" s="1">
        <v>46</v>
      </c>
      <c r="L99" s="2" t="s">
        <v>608</v>
      </c>
    </row>
    <row r="100" spans="1:12">
      <c r="A100" s="1" t="s">
        <v>539</v>
      </c>
      <c r="B100" s="1" t="s">
        <v>540</v>
      </c>
      <c r="C100" s="1" t="s">
        <v>539</v>
      </c>
      <c r="D100" s="1">
        <v>4890</v>
      </c>
      <c r="E100" s="1">
        <v>3008</v>
      </c>
      <c r="F100" s="2" t="s">
        <v>595</v>
      </c>
      <c r="I100" s="1" t="s">
        <v>541</v>
      </c>
      <c r="J100" s="1">
        <v>56</v>
      </c>
      <c r="K100" s="1">
        <v>0</v>
      </c>
      <c r="L100" s="2" t="s">
        <v>694</v>
      </c>
    </row>
    <row r="101" spans="1:12">
      <c r="A101" s="1" t="s">
        <v>121</v>
      </c>
      <c r="B101" s="1" t="s">
        <v>122</v>
      </c>
      <c r="C101" s="1" t="s">
        <v>121</v>
      </c>
      <c r="D101" s="1">
        <v>5594</v>
      </c>
      <c r="E101" s="1">
        <v>3422</v>
      </c>
      <c r="F101" s="2" t="s">
        <v>596</v>
      </c>
      <c r="I101" s="1" t="s">
        <v>123</v>
      </c>
      <c r="J101" s="1">
        <v>42</v>
      </c>
      <c r="K101" s="1">
        <v>1</v>
      </c>
      <c r="L101" s="2" t="s">
        <v>694</v>
      </c>
    </row>
    <row r="102" spans="1:12">
      <c r="A102" s="1" t="s">
        <v>432</v>
      </c>
      <c r="B102" s="1" t="s">
        <v>433</v>
      </c>
      <c r="C102" s="1" t="s">
        <v>432</v>
      </c>
      <c r="D102" s="1">
        <v>4304</v>
      </c>
      <c r="E102" s="1">
        <v>2672</v>
      </c>
      <c r="F102" s="2" t="s">
        <v>598</v>
      </c>
      <c r="I102" s="1" t="s">
        <v>434</v>
      </c>
      <c r="J102" s="1">
        <v>56</v>
      </c>
      <c r="K102" s="1">
        <v>0</v>
      </c>
      <c r="L102" s="2" t="s">
        <v>694</v>
      </c>
    </row>
    <row r="103" spans="1:12">
      <c r="A103" s="1" t="s">
        <v>283</v>
      </c>
      <c r="B103" s="1" t="s">
        <v>284</v>
      </c>
      <c r="C103" s="1" t="s">
        <v>283</v>
      </c>
      <c r="D103" s="1">
        <v>3862</v>
      </c>
      <c r="E103" s="1">
        <v>2393</v>
      </c>
      <c r="F103" s="2" t="s">
        <v>597</v>
      </c>
      <c r="I103" s="1" t="s">
        <v>285</v>
      </c>
      <c r="J103" s="1">
        <v>64</v>
      </c>
      <c r="K103" s="1">
        <v>0</v>
      </c>
      <c r="L103" s="2" t="s">
        <v>694</v>
      </c>
    </row>
    <row r="104" spans="1:12">
      <c r="A104" s="1" t="s">
        <v>286</v>
      </c>
      <c r="B104" s="1" t="s">
        <v>287</v>
      </c>
      <c r="C104" s="1" t="s">
        <v>286</v>
      </c>
      <c r="D104" s="1">
        <v>5779</v>
      </c>
      <c r="E104" s="1">
        <v>3537</v>
      </c>
      <c r="F104" s="2" t="s">
        <v>599</v>
      </c>
      <c r="I104" s="1" t="s">
        <v>288</v>
      </c>
      <c r="J104" s="1">
        <v>34</v>
      </c>
      <c r="K104" s="1">
        <v>0</v>
      </c>
      <c r="L104" s="2" t="s">
        <v>694</v>
      </c>
    </row>
    <row r="105" spans="1:12">
      <c r="A105" s="1" t="s">
        <v>435</v>
      </c>
      <c r="B105" s="1" t="s">
        <v>436</v>
      </c>
      <c r="C105" s="1" t="s">
        <v>435</v>
      </c>
      <c r="D105" s="1">
        <v>7059</v>
      </c>
      <c r="E105" s="1">
        <v>4277</v>
      </c>
      <c r="F105" s="2" t="s">
        <v>600</v>
      </c>
      <c r="I105" s="1" t="s">
        <v>437</v>
      </c>
      <c r="J105" s="1">
        <v>69</v>
      </c>
      <c r="K105" s="1">
        <v>0</v>
      </c>
      <c r="L105" s="2" t="s">
        <v>694</v>
      </c>
    </row>
    <row r="106" spans="1:12">
      <c r="A106" s="1" t="s">
        <v>289</v>
      </c>
      <c r="B106" s="1" t="s">
        <v>290</v>
      </c>
      <c r="C106" s="1" t="s">
        <v>289</v>
      </c>
      <c r="D106" s="1">
        <v>6021</v>
      </c>
      <c r="E106" s="1">
        <v>3664</v>
      </c>
      <c r="F106" s="2" t="s">
        <v>601</v>
      </c>
      <c r="I106" s="1" t="s">
        <v>291</v>
      </c>
      <c r="J106" s="1">
        <v>65</v>
      </c>
      <c r="K106" s="1">
        <v>0</v>
      </c>
      <c r="L106" s="2" t="s">
        <v>694</v>
      </c>
    </row>
    <row r="107" spans="1:12">
      <c r="A107" s="1" t="s">
        <v>124</v>
      </c>
      <c r="B107" s="1" t="s">
        <v>125</v>
      </c>
      <c r="C107" s="1" t="s">
        <v>124</v>
      </c>
      <c r="D107" s="1">
        <v>3831</v>
      </c>
      <c r="E107" s="1">
        <v>2396</v>
      </c>
      <c r="F107" s="2" t="s">
        <v>602</v>
      </c>
      <c r="I107" s="1" t="s">
        <v>126</v>
      </c>
      <c r="J107" s="1">
        <v>50</v>
      </c>
      <c r="K107" s="1">
        <v>0</v>
      </c>
      <c r="L107" s="2" t="s">
        <v>694</v>
      </c>
    </row>
    <row r="108" spans="1:12">
      <c r="A108" s="1" t="s">
        <v>127</v>
      </c>
      <c r="B108" s="1" t="s">
        <v>128</v>
      </c>
      <c r="C108" s="1" t="s">
        <v>127</v>
      </c>
      <c r="D108" s="1">
        <v>5705</v>
      </c>
      <c r="E108" s="1">
        <v>3508</v>
      </c>
      <c r="F108" s="2" t="s">
        <v>603</v>
      </c>
      <c r="I108" s="1" t="s">
        <v>129</v>
      </c>
      <c r="J108" s="1">
        <v>42</v>
      </c>
      <c r="K108" s="1">
        <v>0</v>
      </c>
      <c r="L108" s="2" t="s">
        <v>695</v>
      </c>
    </row>
    <row r="109" spans="1:12">
      <c r="A109" s="1" t="s">
        <v>438</v>
      </c>
      <c r="B109" s="1" t="s">
        <v>439</v>
      </c>
      <c r="C109" s="1" t="s">
        <v>438</v>
      </c>
      <c r="D109" s="1">
        <v>1541</v>
      </c>
      <c r="E109" s="1">
        <v>1050</v>
      </c>
      <c r="F109" s="2" t="s">
        <v>604</v>
      </c>
      <c r="I109" s="1" t="s">
        <v>440</v>
      </c>
      <c r="J109" s="1">
        <v>62</v>
      </c>
      <c r="K109" s="1">
        <v>1</v>
      </c>
      <c r="L109" s="2" t="s">
        <v>694</v>
      </c>
    </row>
    <row r="110" spans="1:12">
      <c r="A110" s="1" t="s">
        <v>441</v>
      </c>
      <c r="B110" s="1" t="s">
        <v>442</v>
      </c>
      <c r="C110" s="1" t="s">
        <v>441</v>
      </c>
      <c r="D110" s="1">
        <v>5931</v>
      </c>
      <c r="E110" s="1">
        <v>3596</v>
      </c>
      <c r="F110" s="2" t="s">
        <v>605</v>
      </c>
      <c r="I110" s="1" t="s">
        <v>443</v>
      </c>
      <c r="J110" s="1">
        <v>52</v>
      </c>
      <c r="K110" s="1">
        <v>0</v>
      </c>
      <c r="L110" s="2" t="s">
        <v>695</v>
      </c>
    </row>
    <row r="111" spans="1:12">
      <c r="A111" s="1" t="s">
        <v>292</v>
      </c>
      <c r="B111" s="1" t="s">
        <v>293</v>
      </c>
      <c r="C111" s="1" t="s">
        <v>292</v>
      </c>
      <c r="D111" s="1">
        <v>5835</v>
      </c>
      <c r="E111" s="1">
        <v>3546</v>
      </c>
      <c r="F111" s="2" t="s">
        <v>606</v>
      </c>
      <c r="I111" s="1" t="s">
        <v>294</v>
      </c>
      <c r="J111" s="1">
        <v>52</v>
      </c>
      <c r="K111" s="1">
        <v>1</v>
      </c>
      <c r="L111" s="2" t="s">
        <v>695</v>
      </c>
    </row>
    <row r="112" spans="1:12">
      <c r="A112" s="1" t="s">
        <v>130</v>
      </c>
      <c r="B112" s="1" t="s">
        <v>131</v>
      </c>
      <c r="C112" s="1" t="s">
        <v>130</v>
      </c>
      <c r="D112" s="1">
        <v>6100</v>
      </c>
      <c r="E112" s="1">
        <v>3679</v>
      </c>
      <c r="F112" s="1" t="s">
        <v>132</v>
      </c>
      <c r="I112" s="1" t="s">
        <v>133</v>
      </c>
      <c r="J112" s="1">
        <v>37</v>
      </c>
      <c r="K112" s="1">
        <v>0</v>
      </c>
      <c r="L112" s="2" t="s">
        <v>695</v>
      </c>
    </row>
    <row r="113" spans="1:12">
      <c r="A113" s="1" t="s">
        <v>134</v>
      </c>
      <c r="B113" s="1" t="s">
        <v>135</v>
      </c>
      <c r="C113" s="1" t="s">
        <v>134</v>
      </c>
      <c r="D113" s="1">
        <v>5183</v>
      </c>
      <c r="E113" s="1">
        <v>3174</v>
      </c>
      <c r="F113" s="1" t="s">
        <v>136</v>
      </c>
      <c r="I113" s="1" t="s">
        <v>137</v>
      </c>
      <c r="J113" s="1">
        <v>49</v>
      </c>
      <c r="K113" s="1">
        <v>0</v>
      </c>
      <c r="L113" s="2" t="s">
        <v>695</v>
      </c>
    </row>
    <row r="114" spans="1:12">
      <c r="A114" s="1" t="s">
        <v>542</v>
      </c>
      <c r="B114" s="1" t="s">
        <v>543</v>
      </c>
      <c r="C114" s="1" t="s">
        <v>542</v>
      </c>
      <c r="D114" s="1">
        <v>1564</v>
      </c>
      <c r="E114" s="1">
        <v>1038</v>
      </c>
      <c r="F114" s="1" t="s">
        <v>544</v>
      </c>
      <c r="I114" s="1" t="s">
        <v>545</v>
      </c>
      <c r="J114" s="1">
        <v>43</v>
      </c>
      <c r="K114" s="1">
        <v>0</v>
      </c>
      <c r="L114" s="2" t="s">
        <v>695</v>
      </c>
    </row>
    <row r="115" spans="1:12">
      <c r="A115" s="1" t="s">
        <v>444</v>
      </c>
      <c r="B115" s="1" t="s">
        <v>445</v>
      </c>
      <c r="C115" s="1" t="s">
        <v>444</v>
      </c>
      <c r="D115" s="1">
        <v>5313</v>
      </c>
      <c r="E115" s="1">
        <v>3246</v>
      </c>
      <c r="F115" s="1" t="s">
        <v>446</v>
      </c>
      <c r="I115" s="1" t="s">
        <v>447</v>
      </c>
      <c r="J115" s="1">
        <v>54</v>
      </c>
      <c r="K115" s="1">
        <v>0</v>
      </c>
      <c r="L115" s="2" t="s">
        <v>695</v>
      </c>
    </row>
    <row r="116" spans="1:12">
      <c r="A116" s="1" t="s">
        <v>546</v>
      </c>
      <c r="B116" s="1" t="s">
        <v>547</v>
      </c>
      <c r="C116" s="1" t="s">
        <v>546</v>
      </c>
      <c r="D116" s="1">
        <v>3364</v>
      </c>
      <c r="E116" s="1">
        <v>2107</v>
      </c>
      <c r="F116" s="1" t="s">
        <v>548</v>
      </c>
      <c r="I116" s="1" t="s">
        <v>549</v>
      </c>
      <c r="J116" s="1">
        <v>72</v>
      </c>
      <c r="K116" s="1">
        <v>0</v>
      </c>
      <c r="L116" s="2" t="s">
        <v>695</v>
      </c>
    </row>
    <row r="117" spans="1:12">
      <c r="A117" s="1" t="s">
        <v>550</v>
      </c>
      <c r="B117" s="1" t="s">
        <v>551</v>
      </c>
      <c r="C117" s="1" t="s">
        <v>550</v>
      </c>
      <c r="D117" s="1">
        <v>2746</v>
      </c>
      <c r="E117" s="1">
        <v>1762</v>
      </c>
      <c r="F117" s="1" t="s">
        <v>552</v>
      </c>
      <c r="I117" s="1" t="s">
        <v>553</v>
      </c>
      <c r="J117" s="1">
        <v>72</v>
      </c>
      <c r="K117" s="1">
        <v>0</v>
      </c>
      <c r="L117" s="2" t="s">
        <v>695</v>
      </c>
    </row>
    <row r="118" spans="1:12">
      <c r="A118" s="1" t="s">
        <v>554</v>
      </c>
      <c r="B118" s="1" t="s">
        <v>555</v>
      </c>
      <c r="C118" s="1" t="s">
        <v>554</v>
      </c>
      <c r="D118" s="1">
        <v>2245</v>
      </c>
      <c r="E118" s="1">
        <v>1425</v>
      </c>
      <c r="F118" s="1" t="s">
        <v>556</v>
      </c>
      <c r="I118" s="1" t="s">
        <v>557</v>
      </c>
      <c r="J118" s="1">
        <v>51</v>
      </c>
      <c r="K118" s="1">
        <v>0</v>
      </c>
      <c r="L118" s="2" t="s">
        <v>695</v>
      </c>
    </row>
    <row r="119" spans="1:12">
      <c r="A119" s="1" t="s">
        <v>138</v>
      </c>
      <c r="B119" s="1" t="s">
        <v>139</v>
      </c>
      <c r="C119" s="1" t="s">
        <v>138</v>
      </c>
      <c r="D119" s="1">
        <v>4277</v>
      </c>
      <c r="E119" s="1">
        <v>2688</v>
      </c>
      <c r="F119" s="1" t="s">
        <v>140</v>
      </c>
      <c r="I119" s="1" t="s">
        <v>141</v>
      </c>
      <c r="J119" s="1">
        <v>48</v>
      </c>
      <c r="K119" s="1">
        <v>0</v>
      </c>
      <c r="L119" s="2" t="s">
        <v>693</v>
      </c>
    </row>
    <row r="120" spans="1:12">
      <c r="A120" s="1" t="s">
        <v>142</v>
      </c>
      <c r="B120" s="1" t="s">
        <v>143</v>
      </c>
      <c r="C120" s="1" t="s">
        <v>142</v>
      </c>
      <c r="D120" s="1">
        <v>4533</v>
      </c>
      <c r="E120" s="1">
        <v>2806</v>
      </c>
      <c r="F120" s="1" t="s">
        <v>144</v>
      </c>
      <c r="I120" s="1" t="s">
        <v>145</v>
      </c>
      <c r="J120" s="1">
        <v>52</v>
      </c>
      <c r="K120" s="1">
        <v>0</v>
      </c>
      <c r="L120" s="2" t="s">
        <v>693</v>
      </c>
    </row>
    <row r="121" spans="1:12">
      <c r="A121" s="1" t="s">
        <v>448</v>
      </c>
      <c r="B121" s="1" t="s">
        <v>449</v>
      </c>
      <c r="C121" s="1" t="s">
        <v>448</v>
      </c>
      <c r="D121" s="1">
        <v>4575</v>
      </c>
      <c r="E121" s="1">
        <v>2835</v>
      </c>
      <c r="F121" s="1" t="s">
        <v>450</v>
      </c>
      <c r="I121" s="1" t="s">
        <v>451</v>
      </c>
      <c r="J121" s="1">
        <v>52</v>
      </c>
      <c r="K121" s="1">
        <v>1</v>
      </c>
      <c r="L121" s="2" t="s">
        <v>693</v>
      </c>
    </row>
    <row r="122" spans="1:12">
      <c r="A122" s="1" t="s">
        <v>146</v>
      </c>
      <c r="B122" s="1" t="s">
        <v>147</v>
      </c>
      <c r="C122" s="1" t="s">
        <v>146</v>
      </c>
      <c r="D122" s="1">
        <v>6565</v>
      </c>
      <c r="E122" s="1">
        <v>3952</v>
      </c>
      <c r="F122" s="1" t="s">
        <v>148</v>
      </c>
      <c r="I122" s="1" t="s">
        <v>149</v>
      </c>
      <c r="J122" s="1">
        <v>37</v>
      </c>
      <c r="K122" s="1">
        <v>0</v>
      </c>
      <c r="L122" s="2" t="s">
        <v>693</v>
      </c>
    </row>
    <row r="123" spans="1:12">
      <c r="A123" s="1" t="s">
        <v>558</v>
      </c>
      <c r="B123" s="1" t="s">
        <v>559</v>
      </c>
      <c r="C123" s="1" t="s">
        <v>558</v>
      </c>
      <c r="D123" s="1">
        <v>4589</v>
      </c>
      <c r="E123" s="1">
        <v>2801</v>
      </c>
      <c r="F123" s="1" t="s">
        <v>560</v>
      </c>
      <c r="I123" s="1" t="s">
        <v>561</v>
      </c>
      <c r="J123" s="1">
        <v>56</v>
      </c>
      <c r="K123" s="1">
        <v>1</v>
      </c>
      <c r="L123" s="2" t="s">
        <v>693</v>
      </c>
    </row>
    <row r="124" spans="1:12">
      <c r="A124" s="1" t="s">
        <v>562</v>
      </c>
      <c r="B124" s="1" t="s">
        <v>563</v>
      </c>
      <c r="C124" s="1" t="s">
        <v>562</v>
      </c>
      <c r="D124" s="1">
        <v>5509</v>
      </c>
      <c r="E124" s="1">
        <v>3367</v>
      </c>
      <c r="F124" s="1" t="s">
        <v>564</v>
      </c>
      <c r="I124" s="1" t="s">
        <v>565</v>
      </c>
      <c r="J124" s="1">
        <v>56</v>
      </c>
      <c r="K124" s="1">
        <v>0</v>
      </c>
      <c r="L124" s="2" t="s">
        <v>692</v>
      </c>
    </row>
    <row r="125" spans="1:12">
      <c r="A125" s="1" t="s">
        <v>150</v>
      </c>
      <c r="B125" s="1" t="s">
        <v>151</v>
      </c>
      <c r="C125" s="1" t="s">
        <v>150</v>
      </c>
      <c r="D125" s="1">
        <v>4910</v>
      </c>
      <c r="E125" s="1">
        <v>3001</v>
      </c>
      <c r="F125" s="1" t="s">
        <v>152</v>
      </c>
      <c r="I125" s="1" t="s">
        <v>153</v>
      </c>
      <c r="J125" s="1">
        <v>42</v>
      </c>
      <c r="K125" s="1">
        <v>1</v>
      </c>
      <c r="L125" s="2" t="s">
        <v>692</v>
      </c>
    </row>
    <row r="126" spans="1:12">
      <c r="A126" s="1" t="s">
        <v>295</v>
      </c>
      <c r="B126" s="1" t="s">
        <v>296</v>
      </c>
      <c r="C126" s="1" t="s">
        <v>295</v>
      </c>
      <c r="D126" s="1">
        <v>4760</v>
      </c>
      <c r="E126" s="1">
        <v>2945</v>
      </c>
      <c r="F126" s="1" t="s">
        <v>297</v>
      </c>
      <c r="I126" s="1" t="s">
        <v>298</v>
      </c>
      <c r="J126" s="1">
        <v>56</v>
      </c>
      <c r="K126" s="1">
        <v>0</v>
      </c>
      <c r="L126" s="2" t="s">
        <v>692</v>
      </c>
    </row>
    <row r="127" spans="1:12">
      <c r="A127" s="1" t="s">
        <v>299</v>
      </c>
      <c r="B127" s="1" t="s">
        <v>300</v>
      </c>
      <c r="C127" s="1" t="s">
        <v>299</v>
      </c>
      <c r="D127" s="1">
        <v>5308</v>
      </c>
      <c r="E127" s="1">
        <v>3256</v>
      </c>
      <c r="F127" s="1" t="s">
        <v>301</v>
      </c>
      <c r="I127" s="1" t="s">
        <v>302</v>
      </c>
      <c r="J127" s="1">
        <v>69</v>
      </c>
      <c r="K127" s="1">
        <v>0</v>
      </c>
      <c r="L127" s="2" t="s">
        <v>692</v>
      </c>
    </row>
    <row r="128" spans="1:12">
      <c r="A128" s="1" t="s">
        <v>566</v>
      </c>
      <c r="B128" s="1" t="s">
        <v>567</v>
      </c>
      <c r="C128" s="1" t="s">
        <v>566</v>
      </c>
      <c r="D128" s="1">
        <v>2665</v>
      </c>
      <c r="E128" s="1">
        <v>1664</v>
      </c>
      <c r="F128" s="1" t="s">
        <v>568</v>
      </c>
      <c r="I128" s="1" t="s">
        <v>569</v>
      </c>
      <c r="J128" s="1">
        <v>64</v>
      </c>
      <c r="K128" s="1">
        <v>0</v>
      </c>
      <c r="L128" s="2" t="s">
        <v>692</v>
      </c>
    </row>
    <row r="129" spans="1:12">
      <c r="A129" s="1" t="s">
        <v>570</v>
      </c>
      <c r="B129" s="1" t="s">
        <v>571</v>
      </c>
      <c r="C129" s="1" t="s">
        <v>570</v>
      </c>
      <c r="D129" s="1">
        <v>5402</v>
      </c>
      <c r="E129" s="1">
        <v>3289</v>
      </c>
      <c r="F129" s="1" t="s">
        <v>572</v>
      </c>
      <c r="I129" s="1" t="s">
        <v>573</v>
      </c>
      <c r="J129" s="1">
        <v>63</v>
      </c>
      <c r="K129" s="1">
        <v>0</v>
      </c>
      <c r="L129" s="2" t="s">
        <v>692</v>
      </c>
    </row>
    <row r="130" spans="1:12">
      <c r="A130" s="1" t="s">
        <v>574</v>
      </c>
      <c r="B130" s="1" t="s">
        <v>575</v>
      </c>
      <c r="C130" s="1" t="s">
        <v>574</v>
      </c>
      <c r="D130" s="1">
        <v>3844</v>
      </c>
      <c r="E130" s="1">
        <v>2413</v>
      </c>
      <c r="F130" s="1" t="s">
        <v>576</v>
      </c>
      <c r="I130" s="1" t="s">
        <v>577</v>
      </c>
      <c r="J130" s="1">
        <v>66</v>
      </c>
      <c r="K130" s="1">
        <v>0</v>
      </c>
      <c r="L130" s="2" t="s">
        <v>692</v>
      </c>
    </row>
    <row r="131" spans="1:12">
      <c r="A131" s="1" t="s">
        <v>578</v>
      </c>
      <c r="B131" s="1" t="s">
        <v>579</v>
      </c>
      <c r="C131" s="1" t="s">
        <v>578</v>
      </c>
      <c r="D131" s="1">
        <v>5098</v>
      </c>
      <c r="E131" s="1">
        <v>3072</v>
      </c>
      <c r="F131" s="1" t="s">
        <v>580</v>
      </c>
      <c r="I131" s="1" t="s">
        <v>581</v>
      </c>
      <c r="J131" s="1">
        <v>55</v>
      </c>
      <c r="K131" s="1">
        <v>1</v>
      </c>
      <c r="L131" s="2" t="s">
        <v>692</v>
      </c>
    </row>
    <row r="132" spans="1:12">
      <c r="A132" s="1" t="s">
        <v>452</v>
      </c>
      <c r="B132" s="1" t="s">
        <v>453</v>
      </c>
      <c r="C132" s="1" t="s">
        <v>452</v>
      </c>
      <c r="D132" s="1">
        <v>3596</v>
      </c>
      <c r="E132" s="1">
        <v>2287</v>
      </c>
      <c r="F132" s="1" t="s">
        <v>454</v>
      </c>
      <c r="I132" s="1" t="s">
        <v>455</v>
      </c>
      <c r="J132" s="1">
        <v>72</v>
      </c>
      <c r="K132" s="1">
        <v>0</v>
      </c>
      <c r="L132" s="2" t="s">
        <v>692</v>
      </c>
    </row>
    <row r="133" spans="1:12">
      <c r="A133" s="1" t="s">
        <v>456</v>
      </c>
      <c r="B133" s="1" t="s">
        <v>457</v>
      </c>
      <c r="C133" s="1" t="s">
        <v>456</v>
      </c>
      <c r="D133" s="1">
        <v>5721</v>
      </c>
      <c r="E133" s="1">
        <v>3469</v>
      </c>
      <c r="F133" s="1" t="s">
        <v>458</v>
      </c>
      <c r="I133" s="1" t="s">
        <v>459</v>
      </c>
      <c r="J133" s="1">
        <v>39</v>
      </c>
      <c r="K133" s="1">
        <v>1</v>
      </c>
      <c r="L133" s="2" t="s">
        <v>692</v>
      </c>
    </row>
    <row r="134" spans="1:12">
      <c r="A134" s="1" t="s">
        <v>154</v>
      </c>
      <c r="B134" s="1" t="s">
        <v>155</v>
      </c>
      <c r="C134" s="1" t="s">
        <v>154</v>
      </c>
      <c r="D134" s="1">
        <v>6354</v>
      </c>
      <c r="E134" s="1">
        <v>3858</v>
      </c>
      <c r="F134" s="1" t="s">
        <v>156</v>
      </c>
      <c r="I134" s="1" t="s">
        <v>157</v>
      </c>
      <c r="J134" s="1">
        <v>34</v>
      </c>
      <c r="K134" s="1">
        <v>0</v>
      </c>
      <c r="L134" s="2" t="s">
        <v>692</v>
      </c>
    </row>
    <row r="135" spans="1:12">
      <c r="A135" s="1" t="s">
        <v>303</v>
      </c>
      <c r="B135" s="1" t="s">
        <v>304</v>
      </c>
      <c r="C135" s="1" t="s">
        <v>303</v>
      </c>
      <c r="D135" s="1">
        <v>7059</v>
      </c>
      <c r="E135" s="1">
        <v>4240</v>
      </c>
      <c r="F135" s="1" t="s">
        <v>305</v>
      </c>
      <c r="I135" s="1" t="s">
        <v>306</v>
      </c>
      <c r="J135" s="1">
        <v>69</v>
      </c>
      <c r="K135" s="1">
        <v>0</v>
      </c>
      <c r="L135" s="2" t="s">
        <v>692</v>
      </c>
    </row>
    <row r="136" spans="1:12">
      <c r="A136" s="1" t="s">
        <v>158</v>
      </c>
      <c r="B136" s="1" t="s">
        <v>159</v>
      </c>
      <c r="C136" s="1" t="s">
        <v>158</v>
      </c>
      <c r="D136" s="1">
        <v>2897</v>
      </c>
      <c r="E136" s="1">
        <v>1887</v>
      </c>
      <c r="F136" s="1" t="s">
        <v>160</v>
      </c>
      <c r="I136" s="1" t="s">
        <v>161</v>
      </c>
      <c r="J136" s="1">
        <v>65</v>
      </c>
      <c r="K136" s="1">
        <v>0</v>
      </c>
      <c r="L136" s="2" t="s">
        <v>692</v>
      </c>
    </row>
    <row r="137" spans="1:12">
      <c r="A137" s="1" t="s">
        <v>162</v>
      </c>
      <c r="B137" s="1" t="s">
        <v>163</v>
      </c>
      <c r="C137" s="1" t="s">
        <v>162</v>
      </c>
      <c r="D137" s="1">
        <v>7743</v>
      </c>
      <c r="E137" s="1">
        <v>4668</v>
      </c>
      <c r="F137" s="1" t="s">
        <v>164</v>
      </c>
      <c r="I137" s="1" t="s">
        <v>165</v>
      </c>
      <c r="J137" s="1">
        <v>58</v>
      </c>
      <c r="K137" s="1">
        <v>0</v>
      </c>
      <c r="L137" s="2" t="s">
        <v>692</v>
      </c>
    </row>
    <row r="138" spans="1:12">
      <c r="A138" s="1" t="s">
        <v>307</v>
      </c>
      <c r="B138" s="1" t="s">
        <v>308</v>
      </c>
      <c r="C138" s="1" t="s">
        <v>307</v>
      </c>
      <c r="D138" s="1">
        <v>5779</v>
      </c>
      <c r="E138" s="1">
        <v>3489</v>
      </c>
      <c r="F138" s="1" t="s">
        <v>309</v>
      </c>
      <c r="I138" s="1" t="s">
        <v>310</v>
      </c>
      <c r="J138" s="1">
        <v>50</v>
      </c>
      <c r="K138" s="1">
        <v>0</v>
      </c>
      <c r="L138" s="2" t="s">
        <v>692</v>
      </c>
    </row>
    <row r="139" spans="1:12">
      <c r="A139" s="1" t="s">
        <v>166</v>
      </c>
      <c r="B139" s="1" t="s">
        <v>167</v>
      </c>
      <c r="C139" s="1" t="s">
        <v>166</v>
      </c>
      <c r="D139" s="1">
        <v>5067</v>
      </c>
      <c r="E139" s="1">
        <v>3131</v>
      </c>
      <c r="F139" s="1" t="s">
        <v>168</v>
      </c>
      <c r="I139" s="1" t="s">
        <v>169</v>
      </c>
      <c r="J139" s="1">
        <v>44</v>
      </c>
      <c r="K139" s="1">
        <v>0</v>
      </c>
      <c r="L139" s="2" t="s">
        <v>692</v>
      </c>
    </row>
    <row r="140" spans="1:12">
      <c r="A140" s="1" t="s">
        <v>311</v>
      </c>
      <c r="B140" s="1" t="s">
        <v>312</v>
      </c>
      <c r="C140" s="1" t="s">
        <v>311</v>
      </c>
      <c r="D140" s="1">
        <v>6269</v>
      </c>
      <c r="E140" s="1">
        <v>3873</v>
      </c>
      <c r="F140" s="1" t="s">
        <v>313</v>
      </c>
      <c r="I140" s="1" t="s">
        <v>314</v>
      </c>
      <c r="J140" s="1">
        <v>42</v>
      </c>
      <c r="K140" s="1">
        <v>0</v>
      </c>
      <c r="L140" s="2" t="s">
        <v>693</v>
      </c>
    </row>
    <row r="141" spans="1:12">
      <c r="A141" s="1" t="s">
        <v>170</v>
      </c>
      <c r="B141" s="1" t="s">
        <v>171</v>
      </c>
      <c r="C141" s="1" t="s">
        <v>170</v>
      </c>
      <c r="D141" s="1">
        <v>6660</v>
      </c>
      <c r="E141" s="1">
        <v>4045</v>
      </c>
      <c r="F141" s="1" t="s">
        <v>172</v>
      </c>
      <c r="I141" s="1" t="s">
        <v>173</v>
      </c>
      <c r="J141" s="1">
        <v>62</v>
      </c>
      <c r="K141" s="1">
        <v>1</v>
      </c>
      <c r="L141" s="2" t="s">
        <v>692</v>
      </c>
    </row>
    <row r="142" spans="1:12">
      <c r="A142" s="1" t="s">
        <v>174</v>
      </c>
      <c r="B142" s="1" t="s">
        <v>175</v>
      </c>
      <c r="C142" s="1" t="s">
        <v>174</v>
      </c>
      <c r="D142" s="1">
        <v>8165</v>
      </c>
      <c r="E142" s="1">
        <v>4899</v>
      </c>
      <c r="F142" s="1" t="s">
        <v>176</v>
      </c>
      <c r="I142" s="1" t="s">
        <v>177</v>
      </c>
      <c r="J142" s="1">
        <v>49</v>
      </c>
      <c r="K142" s="1">
        <v>0</v>
      </c>
      <c r="L142" s="2" t="s">
        <v>693</v>
      </c>
    </row>
    <row r="143" spans="1:12">
      <c r="A143" s="1" t="s">
        <v>178</v>
      </c>
      <c r="B143" s="1" t="s">
        <v>179</v>
      </c>
      <c r="C143" s="1" t="s">
        <v>178</v>
      </c>
      <c r="D143" s="1">
        <v>5482</v>
      </c>
      <c r="E143" s="1">
        <v>3384</v>
      </c>
      <c r="F143" s="1" t="s">
        <v>180</v>
      </c>
      <c r="I143" s="1" t="s">
        <v>181</v>
      </c>
      <c r="J143" s="1">
        <v>29</v>
      </c>
      <c r="K143" s="1">
        <v>1</v>
      </c>
      <c r="L143" s="2" t="s">
        <v>693</v>
      </c>
    </row>
    <row r="144" spans="1:12">
      <c r="A144" s="1" t="s">
        <v>315</v>
      </c>
      <c r="B144" s="1" t="s">
        <v>316</v>
      </c>
      <c r="C144" s="1" t="s">
        <v>315</v>
      </c>
      <c r="D144" s="1">
        <v>6050</v>
      </c>
      <c r="E144" s="1">
        <v>3709</v>
      </c>
      <c r="F144" s="1" t="s">
        <v>317</v>
      </c>
      <c r="I144" s="1" t="s">
        <v>318</v>
      </c>
      <c r="J144" s="1">
        <v>47</v>
      </c>
      <c r="K144" s="1">
        <v>1</v>
      </c>
      <c r="L144" s="2" t="s">
        <v>693</v>
      </c>
    </row>
    <row r="145" spans="1:12">
      <c r="A145" s="1" t="s">
        <v>319</v>
      </c>
      <c r="B145" s="1" t="s">
        <v>320</v>
      </c>
      <c r="C145" s="1" t="s">
        <v>319</v>
      </c>
      <c r="D145" s="1">
        <v>7491</v>
      </c>
      <c r="E145" s="1">
        <v>4502</v>
      </c>
      <c r="F145" s="1" t="s">
        <v>321</v>
      </c>
      <c r="I145" s="1" t="s">
        <v>322</v>
      </c>
      <c r="J145" s="1">
        <v>43</v>
      </c>
      <c r="K145" s="1">
        <v>0</v>
      </c>
      <c r="L145" s="2" t="s">
        <v>693</v>
      </c>
    </row>
    <row r="146" spans="1:12">
      <c r="A146" s="1" t="s">
        <v>182</v>
      </c>
      <c r="B146" s="1" t="s">
        <v>183</v>
      </c>
      <c r="C146" s="1" t="s">
        <v>182</v>
      </c>
      <c r="D146" s="1">
        <v>8542</v>
      </c>
      <c r="E146" s="1">
        <v>5159</v>
      </c>
      <c r="F146" s="1" t="s">
        <v>184</v>
      </c>
      <c r="I146" s="1" t="s">
        <v>185</v>
      </c>
      <c r="J146" s="1">
        <v>47</v>
      </c>
      <c r="K146" s="1">
        <v>1</v>
      </c>
      <c r="L146" s="2" t="s">
        <v>693</v>
      </c>
    </row>
    <row r="147" spans="1:12">
      <c r="A147" s="1" t="s">
        <v>582</v>
      </c>
      <c r="B147" s="1" t="s">
        <v>583</v>
      </c>
      <c r="C147" s="1" t="s">
        <v>582</v>
      </c>
      <c r="D147" s="1">
        <v>6728</v>
      </c>
      <c r="E147" s="1">
        <v>4069</v>
      </c>
      <c r="F147" s="1" t="s">
        <v>584</v>
      </c>
      <c r="I147" s="1" t="s">
        <v>585</v>
      </c>
      <c r="J147" s="1">
        <v>58</v>
      </c>
      <c r="K147" s="1">
        <v>0</v>
      </c>
      <c r="L147" s="2" t="s">
        <v>693</v>
      </c>
    </row>
    <row r="148" spans="1:12">
      <c r="A148" s="1" t="s">
        <v>323</v>
      </c>
      <c r="B148" s="1" t="s">
        <v>324</v>
      </c>
      <c r="C148" s="1" t="s">
        <v>323</v>
      </c>
      <c r="D148" s="1">
        <v>7130</v>
      </c>
      <c r="E148" s="1">
        <v>4330</v>
      </c>
      <c r="F148" s="1" t="s">
        <v>325</v>
      </c>
      <c r="I148" s="1" t="s">
        <v>326</v>
      </c>
      <c r="J148" s="1">
        <v>54</v>
      </c>
      <c r="K148" s="1">
        <v>0</v>
      </c>
      <c r="L148" s="2" t="s">
        <v>693</v>
      </c>
    </row>
    <row r="149" spans="1:12">
      <c r="A149" s="1" t="s">
        <v>586</v>
      </c>
      <c r="B149" s="1" t="s">
        <v>587</v>
      </c>
      <c r="C149" s="1" t="s">
        <v>586</v>
      </c>
      <c r="D149" s="1">
        <v>6923</v>
      </c>
      <c r="E149" s="1">
        <v>4177</v>
      </c>
      <c r="F149" s="1" t="s">
        <v>588</v>
      </c>
      <c r="I149" s="1" t="s">
        <v>589</v>
      </c>
      <c r="J149" s="1">
        <v>72</v>
      </c>
      <c r="K149" s="1">
        <v>0</v>
      </c>
      <c r="L149" s="2" t="s">
        <v>693</v>
      </c>
    </row>
    <row r="150" spans="1:12">
      <c r="A150" s="1" t="s">
        <v>327</v>
      </c>
      <c r="B150" s="1" t="s">
        <v>328</v>
      </c>
      <c r="C150" s="1" t="s">
        <v>327</v>
      </c>
      <c r="D150" s="1">
        <v>5978</v>
      </c>
      <c r="E150" s="1">
        <v>3628</v>
      </c>
      <c r="F150" s="1" t="s">
        <v>329</v>
      </c>
      <c r="I150" s="1" t="s">
        <v>330</v>
      </c>
      <c r="J150" s="1">
        <v>42</v>
      </c>
      <c r="K150" s="1">
        <v>0</v>
      </c>
      <c r="L150" s="2" t="s">
        <v>693</v>
      </c>
    </row>
    <row r="151" spans="1:12">
      <c r="A151" s="1" t="s">
        <v>590</v>
      </c>
      <c r="B151" s="1" t="s">
        <v>591</v>
      </c>
      <c r="C151" s="1" t="s">
        <v>590</v>
      </c>
      <c r="D151" s="1">
        <v>5845</v>
      </c>
      <c r="E151" s="1">
        <v>3521</v>
      </c>
      <c r="F151" s="1" t="s">
        <v>592</v>
      </c>
      <c r="I151" s="1" t="s">
        <v>593</v>
      </c>
      <c r="J151" s="1">
        <v>72</v>
      </c>
      <c r="K151" s="1">
        <v>0</v>
      </c>
      <c r="L151" s="2" t="s">
        <v>693</v>
      </c>
    </row>
    <row r="152" spans="1:12">
      <c r="A152" s="1" t="s">
        <v>460</v>
      </c>
      <c r="B152" s="1" t="s">
        <v>461</v>
      </c>
      <c r="C152" s="1" t="s">
        <v>460</v>
      </c>
      <c r="D152" s="1">
        <v>6892</v>
      </c>
      <c r="E152" s="1">
        <v>4176</v>
      </c>
      <c r="F152" s="1" t="s">
        <v>462</v>
      </c>
      <c r="I152" s="1" t="s">
        <v>463</v>
      </c>
      <c r="J152" s="1">
        <v>51</v>
      </c>
      <c r="K152" s="1">
        <v>0</v>
      </c>
      <c r="L152" s="2" t="s">
        <v>693</v>
      </c>
    </row>
    <row r="153" spans="1:12">
      <c r="A153" s="1" t="s">
        <v>186</v>
      </c>
      <c r="B153" s="1" t="s">
        <v>187</v>
      </c>
      <c r="C153" s="1" t="s">
        <v>186</v>
      </c>
      <c r="D153" s="1">
        <v>7057</v>
      </c>
      <c r="E153" s="1">
        <v>4258</v>
      </c>
      <c r="F153" s="1" t="s">
        <v>188</v>
      </c>
      <c r="I153" s="1" t="s">
        <v>189</v>
      </c>
      <c r="J153" s="1">
        <v>46</v>
      </c>
      <c r="L153" s="2" t="s">
        <v>693</v>
      </c>
    </row>
    <row r="154" spans="1:12">
      <c r="A154" s="1" t="s">
        <v>612</v>
      </c>
      <c r="B154" s="1" t="s">
        <v>632</v>
      </c>
      <c r="C154" s="1" t="s">
        <v>612</v>
      </c>
    </row>
    <row r="155" spans="1:12">
      <c r="A155" s="1" t="s">
        <v>613</v>
      </c>
      <c r="B155" s="1" t="s">
        <v>633</v>
      </c>
      <c r="C155" s="1" t="s">
        <v>613</v>
      </c>
    </row>
    <row r="156" spans="1:12">
      <c r="A156" s="1" t="s">
        <v>614</v>
      </c>
      <c r="B156" s="1" t="s">
        <v>634</v>
      </c>
      <c r="C156" s="1" t="s">
        <v>614</v>
      </c>
    </row>
    <row r="157" spans="1:12">
      <c r="A157" s="1" t="s">
        <v>615</v>
      </c>
      <c r="B157" s="1" t="s">
        <v>635</v>
      </c>
      <c r="C157" s="1" t="s">
        <v>615</v>
      </c>
    </row>
    <row r="158" spans="1:12">
      <c r="A158" s="1" t="s">
        <v>616</v>
      </c>
      <c r="B158" s="1" t="s">
        <v>636</v>
      </c>
      <c r="C158" s="1" t="s">
        <v>616</v>
      </c>
    </row>
    <row r="159" spans="1:12">
      <c r="A159" s="1" t="s">
        <v>617</v>
      </c>
      <c r="B159" s="1" t="s">
        <v>637</v>
      </c>
      <c r="C159" s="1" t="s">
        <v>617</v>
      </c>
    </row>
    <row r="160" spans="1:12">
      <c r="A160" s="1" t="s">
        <v>618</v>
      </c>
      <c r="B160" s="1" t="s">
        <v>638</v>
      </c>
      <c r="C160" s="1" t="s">
        <v>618</v>
      </c>
    </row>
    <row r="161" spans="1:3">
      <c r="A161" s="1" t="s">
        <v>619</v>
      </c>
      <c r="B161" s="1" t="s">
        <v>639</v>
      </c>
      <c r="C161" s="1" t="s">
        <v>619</v>
      </c>
    </row>
    <row r="162" spans="1:3">
      <c r="A162" s="1" t="s">
        <v>620</v>
      </c>
      <c r="B162" s="1" t="s">
        <v>640</v>
      </c>
      <c r="C162" s="1" t="s">
        <v>620</v>
      </c>
    </row>
    <row r="163" spans="1:3">
      <c r="A163" s="1" t="s">
        <v>621</v>
      </c>
      <c r="B163" s="1" t="s">
        <v>641</v>
      </c>
      <c r="C163" s="1" t="s">
        <v>621</v>
      </c>
    </row>
    <row r="164" spans="1:3">
      <c r="A164" s="1" t="s">
        <v>622</v>
      </c>
      <c r="B164" s="1" t="s">
        <v>642</v>
      </c>
      <c r="C164" s="1" t="s">
        <v>622</v>
      </c>
    </row>
    <row r="165" spans="1:3">
      <c r="A165" s="1" t="s">
        <v>623</v>
      </c>
      <c r="B165" s="1" t="s">
        <v>643</v>
      </c>
      <c r="C165" s="1" t="s">
        <v>623</v>
      </c>
    </row>
    <row r="166" spans="1:3">
      <c r="A166" s="1" t="s">
        <v>624</v>
      </c>
      <c r="B166" s="1" t="s">
        <v>644</v>
      </c>
      <c r="C166" s="1" t="s">
        <v>624</v>
      </c>
    </row>
    <row r="167" spans="1:3">
      <c r="A167" s="1" t="s">
        <v>625</v>
      </c>
      <c r="B167" s="1" t="s">
        <v>645</v>
      </c>
      <c r="C167" s="1" t="s">
        <v>625</v>
      </c>
    </row>
    <row r="168" spans="1:3">
      <c r="A168" s="1" t="s">
        <v>626</v>
      </c>
      <c r="B168" s="1" t="s">
        <v>646</v>
      </c>
      <c r="C168" s="1" t="s">
        <v>626</v>
      </c>
    </row>
    <row r="169" spans="1:3">
      <c r="A169" s="1" t="s">
        <v>627</v>
      </c>
      <c r="B169" s="1" t="s">
        <v>647</v>
      </c>
      <c r="C169" s="1" t="s">
        <v>627</v>
      </c>
    </row>
    <row r="170" spans="1:3">
      <c r="A170" s="1" t="s">
        <v>628</v>
      </c>
      <c r="B170" s="1" t="s">
        <v>648</v>
      </c>
      <c r="C170" s="1" t="s">
        <v>628</v>
      </c>
    </row>
    <row r="171" spans="1:3">
      <c r="A171" s="1" t="s">
        <v>629</v>
      </c>
      <c r="B171" s="1" t="s">
        <v>649</v>
      </c>
      <c r="C171" s="1" t="s">
        <v>629</v>
      </c>
    </row>
    <row r="172" spans="1:3">
      <c r="A172" s="1" t="s">
        <v>630</v>
      </c>
      <c r="B172" s="1" t="s">
        <v>650</v>
      </c>
      <c r="C172" s="1" t="s">
        <v>630</v>
      </c>
    </row>
    <row r="173" spans="1:3">
      <c r="A173" s="1" t="s">
        <v>631</v>
      </c>
      <c r="B173" s="1" t="s">
        <v>651</v>
      </c>
      <c r="C173" s="1" t="s">
        <v>631</v>
      </c>
    </row>
    <row r="174" spans="1:3">
      <c r="A174" s="1" t="s">
        <v>652</v>
      </c>
      <c r="B174" s="1" t="s">
        <v>672</v>
      </c>
      <c r="C174" s="1" t="s">
        <v>652</v>
      </c>
    </row>
    <row r="175" spans="1:3">
      <c r="A175" s="1" t="s">
        <v>653</v>
      </c>
      <c r="B175" s="1" t="s">
        <v>673</v>
      </c>
      <c r="C175" s="1" t="s">
        <v>653</v>
      </c>
    </row>
    <row r="176" spans="1:3">
      <c r="A176" s="1" t="s">
        <v>654</v>
      </c>
      <c r="B176" s="1" t="s">
        <v>674</v>
      </c>
      <c r="C176" s="1" t="s">
        <v>654</v>
      </c>
    </row>
    <row r="177" spans="1:3">
      <c r="A177" s="1" t="s">
        <v>655</v>
      </c>
      <c r="B177" s="1" t="s">
        <v>675</v>
      </c>
      <c r="C177" s="1" t="s">
        <v>655</v>
      </c>
    </row>
    <row r="178" spans="1:3">
      <c r="A178" s="1" t="s">
        <v>656</v>
      </c>
      <c r="B178" s="1" t="s">
        <v>676</v>
      </c>
      <c r="C178" s="1" t="s">
        <v>656</v>
      </c>
    </row>
    <row r="179" spans="1:3">
      <c r="A179" s="1" t="s">
        <v>657</v>
      </c>
      <c r="B179" s="1" t="s">
        <v>677</v>
      </c>
      <c r="C179" s="1" t="s">
        <v>657</v>
      </c>
    </row>
    <row r="180" spans="1:3">
      <c r="A180" s="1" t="s">
        <v>658</v>
      </c>
      <c r="B180" s="1" t="s">
        <v>678</v>
      </c>
      <c r="C180" s="1" t="s">
        <v>658</v>
      </c>
    </row>
    <row r="181" spans="1:3">
      <c r="A181" s="1" t="s">
        <v>659</v>
      </c>
      <c r="B181" s="1" t="s">
        <v>679</v>
      </c>
      <c r="C181" s="1" t="s">
        <v>659</v>
      </c>
    </row>
    <row r="182" spans="1:3">
      <c r="A182" s="1" t="s">
        <v>660</v>
      </c>
      <c r="B182" s="1" t="s">
        <v>680</v>
      </c>
      <c r="C182" s="1" t="s">
        <v>660</v>
      </c>
    </row>
    <row r="183" spans="1:3">
      <c r="A183" s="1" t="s">
        <v>661</v>
      </c>
      <c r="B183" s="1" t="s">
        <v>681</v>
      </c>
      <c r="C183" s="1" t="s">
        <v>661</v>
      </c>
    </row>
    <row r="184" spans="1:3">
      <c r="A184" s="1" t="s">
        <v>662</v>
      </c>
      <c r="B184" s="1" t="s">
        <v>682</v>
      </c>
      <c r="C184" s="1" t="s">
        <v>662</v>
      </c>
    </row>
    <row r="185" spans="1:3">
      <c r="A185" s="1" t="s">
        <v>663</v>
      </c>
      <c r="B185" s="1" t="s">
        <v>683</v>
      </c>
      <c r="C185" s="1" t="s">
        <v>663</v>
      </c>
    </row>
    <row r="186" spans="1:3">
      <c r="A186" s="1" t="s">
        <v>664</v>
      </c>
      <c r="B186" s="1" t="s">
        <v>684</v>
      </c>
      <c r="C186" s="1" t="s">
        <v>664</v>
      </c>
    </row>
    <row r="187" spans="1:3">
      <c r="A187" s="1" t="s">
        <v>665</v>
      </c>
      <c r="B187" s="1" t="s">
        <v>685</v>
      </c>
      <c r="C187" s="1" t="s">
        <v>665</v>
      </c>
    </row>
    <row r="188" spans="1:3">
      <c r="A188" s="1" t="s">
        <v>666</v>
      </c>
      <c r="B188" s="1" t="s">
        <v>686</v>
      </c>
      <c r="C188" s="1" t="s">
        <v>666</v>
      </c>
    </row>
    <row r="189" spans="1:3">
      <c r="A189" s="1" t="s">
        <v>667</v>
      </c>
      <c r="B189" s="1" t="s">
        <v>687</v>
      </c>
      <c r="C189" s="1" t="s">
        <v>667</v>
      </c>
    </row>
    <row r="190" spans="1:3">
      <c r="A190" s="1" t="s">
        <v>668</v>
      </c>
      <c r="B190" s="1" t="s">
        <v>688</v>
      </c>
      <c r="C190" s="1" t="s">
        <v>668</v>
      </c>
    </row>
    <row r="191" spans="1:3">
      <c r="A191" s="1" t="s">
        <v>669</v>
      </c>
      <c r="B191" s="1" t="s">
        <v>689</v>
      </c>
      <c r="C191" s="1" t="s">
        <v>669</v>
      </c>
    </row>
    <row r="192" spans="1:3">
      <c r="A192" s="1" t="s">
        <v>670</v>
      </c>
      <c r="B192" s="1" t="s">
        <v>690</v>
      </c>
      <c r="C192" s="1" t="s">
        <v>670</v>
      </c>
    </row>
    <row r="193" spans="1:3">
      <c r="A193" s="1" t="s">
        <v>671</v>
      </c>
      <c r="B193" s="1" t="s">
        <v>691</v>
      </c>
      <c r="C193" s="1" t="s">
        <v>671</v>
      </c>
    </row>
  </sheetData>
  <phoneticPr fontId="2" type="noConversion"/>
  <conditionalFormatting sqref="A154:A173">
    <cfRule type="duplicateValues" dxfId="5" priority="6"/>
  </conditionalFormatting>
  <conditionalFormatting sqref="B154:B173">
    <cfRule type="duplicateValues" dxfId="4" priority="5"/>
  </conditionalFormatting>
  <conditionalFormatting sqref="C154:C173">
    <cfRule type="duplicateValues" dxfId="3" priority="4"/>
  </conditionalFormatting>
  <conditionalFormatting sqref="A174:A193">
    <cfRule type="duplicateValues" dxfId="2" priority="3"/>
  </conditionalFormatting>
  <conditionalFormatting sqref="B174:B193">
    <cfRule type="duplicateValues" dxfId="1" priority="2"/>
  </conditionalFormatting>
  <conditionalFormatting sqref="C174:C193">
    <cfRule type="duplicateValues" dxfId="0" priority="1"/>
  </conditionalFormatting>
  <pageMargins left="0.7" right="0.7" top="0.75" bottom="0.75" header="0.3" footer="0.3"/>
  <pageSetup paperSize="9" orientation="portrait" horizontalDpi="0" verticalDpi="0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2022-07-03T22:17:00Z</dcterms:created>
  <dcterms:modified xsi:type="dcterms:W3CDTF">2025-09-19T10:52:38Z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15EACCF667A747F8B9068060C1FA8DCA</vt:lpwstr>
  </property>
  <property fmtid="{D5CDD505-2E9C-101B-9397-08002B2CF9AE}" pid="3" name="KSOProductBuildVer">
    <vt:lpwstr>2052-11.1.0.11830</vt:lpwstr>
  </property>
</Properties>
</file>