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720" yWindow="720" windowWidth="20610" windowHeight="11640" tabRatio="500" activeTab="2"/>
  </bookViews>
  <sheets>
    <sheet name="mergecomplete" sheetId="1" r:id="rId1"/>
    <sheet name="list" sheetId="2" r:id="rId2"/>
    <sheet name="IPA" sheetId="3" r:id="rId3"/>
  </sheets>
  <calcPr calcId="114210"/>
</workbook>
</file>

<file path=xl/calcChain.xml><?xml version="1.0" encoding="utf-8"?>
<calcChain xmlns="http://schemas.openxmlformats.org/spreadsheetml/2006/main">
  <c r="E13" i="3"/>
  <c r="F13"/>
  <c r="E14"/>
  <c r="F14"/>
  <c r="E15"/>
  <c r="F15"/>
  <c r="E16"/>
  <c r="F16"/>
  <c r="E17"/>
  <c r="F17"/>
  <c r="E18"/>
  <c r="F18"/>
</calcChain>
</file>

<file path=xl/sharedStrings.xml><?xml version="1.0" encoding="utf-8"?>
<sst xmlns="http://schemas.openxmlformats.org/spreadsheetml/2006/main" count="3289" uniqueCount="1885">
  <si>
    <t>Gene_Symbol=NDUFA9 NADH dehydrogenase [ubiquinone] 1 alpha subcomplex subunit 9, mitochondrial</t>
  </si>
  <si>
    <t>IPI:IPI00296053.3</t>
  </si>
  <si>
    <t>Gene_Symbol=FH Isoform Mitochondrial of Fumarate hydratase, mitochondrial</t>
  </si>
  <si>
    <t>IPI:IPI00172591.5</t>
  </si>
  <si>
    <t>Gene_Symbol=MRPL17 39S ribosomal protein L17, mitochondrial</t>
  </si>
  <si>
    <t>IPI:IPI00795979.1</t>
  </si>
  <si>
    <t>Gene_Symbol=FLOT2 53 kDa protein</t>
  </si>
  <si>
    <t>IPI:IPI00795611.1</t>
  </si>
  <si>
    <t>Gene_Symbol=GIT1 G protein-coupled receptor kinase interactor 1 isoform 1</t>
  </si>
  <si>
    <t>IPI:IPI00030320.4</t>
  </si>
  <si>
    <t>Gene_Symbol=DDX6 Probable ATP-dependent RNA helicase DDX6</t>
  </si>
  <si>
    <t>IPI:IPI00010720.1</t>
  </si>
  <si>
    <t>Gene_Symbol=CCT5 T-complex protein 1 subunit epsilon</t>
  </si>
  <si>
    <t>IPI:IPI00329036.2</t>
  </si>
  <si>
    <t>IPI:IPI00297982.7</t>
  </si>
  <si>
    <t>Gene_Symbol=EIF2S3 Eukaryotic translation initiation factor 2 subunit 3</t>
  </si>
  <si>
    <t>IPI:IPI00872940.1</t>
  </si>
  <si>
    <t>Gene_Symbol=RPL30 Putative uncharacterized protein RPL30 (Fragment)</t>
  </si>
  <si>
    <t>IPI:IPI00008530.1</t>
  </si>
  <si>
    <t>Gene_Symbol=RPLP0 60S acidic ribosomal protein P0</t>
  </si>
  <si>
    <t>IPI:IPI00334291.9</t>
  </si>
  <si>
    <t>Gene_Symbol=LONP1 Lon protease homolog</t>
  </si>
  <si>
    <t>IPI:IPI00783982.1</t>
  </si>
  <si>
    <t>Gene_Symbol=COPG Coatomer subunit gamma</t>
  </si>
  <si>
    <t>IPI:IPI00790571.2</t>
  </si>
  <si>
    <t>Gene_Symbol=CLTA Isoform 3 of Clathrin light chain A</t>
  </si>
  <si>
    <t>IPI:IPI00922708.1</t>
  </si>
  <si>
    <t>Gene_Symbol=NUCB2 Isoform 2 of Nucleobindin-2</t>
  </si>
  <si>
    <t>IPI:IPI00915022.2</t>
  </si>
  <si>
    <t>Gene_Symbol=THOC2 Isoform 1 of THO complex subunit 2</t>
  </si>
  <si>
    <t>IPI:IPI00007928.4</t>
  </si>
  <si>
    <t>Gene_Symbol=PRPF8 Pre-mRNA-processing-splicing factor 8</t>
  </si>
  <si>
    <t>IPI:IPI00215911.3</t>
  </si>
  <si>
    <t>Gene_Symbol=APEX1 DNA-(apurinic or apyrimidinic site) lyase</t>
  </si>
  <si>
    <t>IPI:IPI00002520.1</t>
  </si>
  <si>
    <t>Gene_Symbol=SHMT2 Serine hydroxymethyltransferase, mitochondrial</t>
  </si>
  <si>
    <t>IPI:IPI00217686.3</t>
  </si>
  <si>
    <t>Gene_Symbol=FTSJ3 Putative rRNA methyltransferase 3</t>
  </si>
  <si>
    <t>IPI:IPI00171626.3</t>
  </si>
  <si>
    <t>Gene_Symbol=LPCAT1 Lysophosphatidylcholine acyltransferase 1</t>
  </si>
  <si>
    <t>IPI:IPI00029012.1</t>
  </si>
  <si>
    <t>Gene_Symbol=EIF3A Eukaryotic translation initiation factor 3 subunit A</t>
  </si>
  <si>
    <t>IPI:IPI00794978.1</t>
  </si>
  <si>
    <t>Gene_Symbol=MRPL47 Isoform 2 of 39S ribosomal protein L47, mitochondrial</t>
  </si>
  <si>
    <t>IPI:IPI00872952.1</t>
  </si>
  <si>
    <t>Gene_Symbol=UQCRH Ubiquinol-cytochrome c reductase hinge protein, isoform CRA_c</t>
  </si>
  <si>
    <t>IPI:IPI00383581.4</t>
  </si>
  <si>
    <t>Gene_Symbol=GANAB cDNA FLJ61290, highly similar to Neutral alpha-glucosidase AB</t>
  </si>
  <si>
    <t>IPI:IPI00215888.4</t>
  </si>
  <si>
    <t>Gene_Symbol=SRP72 Signal recognition particle 72 kDa protein</t>
  </si>
  <si>
    <t>IPI:IPI00166749.3</t>
  </si>
  <si>
    <t>Gene_Symbol=PMPCA Mitochondrial-processing peptidase subunit alpha</t>
  </si>
  <si>
    <t>IPI:IPI00396435.3</t>
  </si>
  <si>
    <t>Gene_Symbol=DHX15 Putative pre-mRNA-splicing factor ATP-dependent RNA helicase DHX15</t>
  </si>
  <si>
    <t>IPI:IPI00478657.4</t>
  </si>
  <si>
    <t>Gene_Symbol=GRSF1 G-rich sequence factor 1</t>
  </si>
  <si>
    <t>IPI:IPI00021267.2</t>
  </si>
  <si>
    <t>Gene_Symbol=EPHA2 Ephrin type-A receptor 2</t>
  </si>
  <si>
    <t>IPI:IPI00554711.3</t>
  </si>
  <si>
    <t>IPI:IPI00303882.2</t>
  </si>
  <si>
    <t>Gene_Symbol=PLIN3 Isoform B of Perilipin-3</t>
  </si>
  <si>
    <t>IPI:IPI00607744.3</t>
  </si>
  <si>
    <t>Gene_Symbol=DNAJC11 Isoform 2 of DnaJ homolog subfamily C member 11</t>
  </si>
  <si>
    <t>IPI:IPI00165092.3</t>
  </si>
  <si>
    <t>Gene_Symbol=YARS2 Tyrosyl-tRNA synthetase, mitochondrial</t>
  </si>
  <si>
    <t>IPI:IPI00014898.3</t>
  </si>
  <si>
    <t>Gene_Symbol=PLEC Isoform 1 of Plectin-1</t>
  </si>
  <si>
    <t>IPI:IPI00017375.2</t>
  </si>
  <si>
    <t>Gene_Symbol=SEC23A Protein transport protein Sec23A</t>
  </si>
  <si>
    <t>IPI:IPI00013174.2</t>
  </si>
  <si>
    <t>Gene_Symbol=RBM14 Isoform 1 of RNA-binding protein 14</t>
  </si>
  <si>
    <t>IPI:IPI00106491.3</t>
  </si>
  <si>
    <t>Gene_Symbol=MRTO4 mRNA turnover protein 4 homolog</t>
  </si>
  <si>
    <t>IPI:IPI00952680.1</t>
  </si>
  <si>
    <t>Gene_Symbol=PITRM1 Putative uncharacterized protein PITRM1</t>
  </si>
  <si>
    <t>IPI:IPI00296141.4</t>
  </si>
  <si>
    <t>Gene_Symbol=DPP7 Dipeptidyl peptidase 2</t>
  </si>
  <si>
    <t>IPI:IPI00006164.4</t>
  </si>
  <si>
    <t>Gene_Symbol=ILKAP Integrin-linked kinase-associated serine/threonine phosphatase 2C</t>
  </si>
  <si>
    <t>IPI:IPI00021187.4</t>
  </si>
  <si>
    <t>Gene_Symbol=RUVBL1 Isoform 1 of RuvB-like 1</t>
  </si>
  <si>
    <t>IPI:IPI00868816.1</t>
  </si>
  <si>
    <t>Gene_Symbol=RPL12P38 Pseudogene candidate</t>
  </si>
  <si>
    <t>IPI:IPI00796736.1</t>
  </si>
  <si>
    <t>Gene_Symbol=PDIA3 Putative uncharacterized protein PDIA3</t>
  </si>
  <si>
    <t>IPI:IPI00025086.4</t>
  </si>
  <si>
    <t>Gene_Symbol=COX5A Cytochrome c oxidase subunit 5A, mitochondrial</t>
  </si>
  <si>
    <t>IPI:IPI00107753.2</t>
  </si>
  <si>
    <t>Gene_Symbol=OPA1 optic atrophy 1 isoform 8</t>
  </si>
  <si>
    <t>IPI:IPI00926925.1</t>
  </si>
  <si>
    <t>Gene_Symbol=OGDH OGDH protein</t>
  </si>
  <si>
    <t>IPI:IPI00030702.1</t>
  </si>
  <si>
    <t>Gene_Symbol=IDH3A Isoform 1 of Isocitrate dehydrogenase [NAD] subunit alpha, mitochondrial</t>
  </si>
  <si>
    <t>IPI:IPI00794956.4</t>
  </si>
  <si>
    <t>Gene_Symbol=SCFD1 Putative uncharacterized protein SCFD1</t>
  </si>
  <si>
    <t>IPI:IPI00419916.4</t>
  </si>
  <si>
    <t>Gene_Symbol=ALPL Alkaline phosphatase, tissue-nonspecific isozyme</t>
  </si>
  <si>
    <t>IPI:IPI00006987.1</t>
  </si>
  <si>
    <t>Gene_Symbol=DDX24 ATP-dependent RNA helicase DDX24</t>
  </si>
  <si>
    <t>IPI:IPI00455383.4</t>
  </si>
  <si>
    <t>Gene_Symbol=CLTC Isoform 2 of Clathrin heavy chain 1</t>
  </si>
  <si>
    <t>IPI:IPI00470610.4</t>
  </si>
  <si>
    <t>Gene_Symbol=PYCR2 Pyrroline-5-carboxylate reductase 2</t>
  </si>
  <si>
    <t>IPI:IPI00784154.1</t>
  </si>
  <si>
    <t>Gene_Symbol=HSPD1 60 kDa heat shock protein, mitochondrial</t>
  </si>
  <si>
    <t>IPI:IPI00007074.5</t>
  </si>
  <si>
    <t>Gene_Symbol=YARS Tyrosyl-tRNA synthetase, cytoplasmic</t>
  </si>
  <si>
    <t>IPI:IPI00219301.7</t>
  </si>
  <si>
    <t>Gene_Symbol=MARCKS Myristoylated alanine-rich C-kinase substrate</t>
  </si>
  <si>
    <t>IPI:IPI00017592.1</t>
  </si>
  <si>
    <t>Gene_Symbol=LETM1 Isoform 1 of LETM1 and EF-hand domain-containing protein 1, mitochondrial</t>
  </si>
  <si>
    <t>IPI:IPI00168388.1</t>
  </si>
  <si>
    <t>Gene_Symbol=SRP68 Isoform 1 of Signal recognition particle 68 kDa protein</t>
  </si>
  <si>
    <t>IPI:IPI00452731.6</t>
  </si>
  <si>
    <t>Gene_Symbol=NDUFA7 NADH dehydrogenase [ubiquinone] 1 alpha subcomplex subunit 7</t>
  </si>
  <si>
    <t>IPI:IPI00021924.1</t>
  </si>
  <si>
    <t>Gene_Symbol=H1FX Histone H1x</t>
  </si>
  <si>
    <t>IPI:IPI00026519.1</t>
  </si>
  <si>
    <t>Gene_Symbol=PPIF Peptidyl-prolyl cis-trans isomerase F, mitochondrial</t>
  </si>
  <si>
    <t>IPI:IPI00100160.3</t>
  </si>
  <si>
    <t>Gene_Symbol=CAND1 Isoform 1 of Cullin-associated NEDD8-dissociated protein 1</t>
  </si>
  <si>
    <t>IPI:IPI00479186.7</t>
  </si>
  <si>
    <t>Gene_Symbol=PKM2 Isoform M2 of Pyruvate kinase isozymes M1/M2</t>
  </si>
  <si>
    <t>IPI:IPI00009771.6</t>
  </si>
  <si>
    <t>Gene_Symbol=LMNB2 Lamin-B2</t>
  </si>
  <si>
    <t>IPI:IPI00011302.1</t>
  </si>
  <si>
    <t>Gene_Symbol=CD59 CD59 glycoprotein</t>
  </si>
  <si>
    <t>IPI:IPI00017726.1</t>
  </si>
  <si>
    <t>Gene_Symbol=HSD17B10 Isoform 1 of 3-hydroxyacyl-CoA dehydrogenase type-2</t>
  </si>
  <si>
    <t>IPI:IPI00030255.1</t>
  </si>
  <si>
    <t>Gene_Symbol=PLOD3 Procollagen-lysine,2-oxoglutarate 5-dioxygenase 3</t>
  </si>
  <si>
    <t>IPI:IPI00100460.2</t>
  </si>
  <si>
    <t>Gene_Symbol=DARS2 Aspartyl-tRNA synthetase, mitochondrial</t>
  </si>
  <si>
    <t>IPI:IPI00217519.3</t>
  </si>
  <si>
    <t>Gene_Symbol=RALA Ras-related protein Ral-A</t>
  </si>
  <si>
    <t>IPI:IPI00789848.1</t>
  </si>
  <si>
    <t>Gene_Symbol=IVD isovaleryl Coenzyme A dehydrogenase isoform 1</t>
  </si>
  <si>
    <t>IPI:IPI00306959.11</t>
  </si>
  <si>
    <t>Gene_Symbol=KRT7 Keratin, type II cytoskeletal 7</t>
  </si>
  <si>
    <t>IPI:IPI00220063.5</t>
  </si>
  <si>
    <t>Gene_Symbol=NDUFS5 NADH dehydrogenase [ubiquinone] iron-sulfur protein 5</t>
  </si>
  <si>
    <t>IPI:IPI00009253.2</t>
  </si>
  <si>
    <t>Gene_Symbol=NAPA Alpha-soluble NSF attachment protein</t>
  </si>
  <si>
    <t>IPI:IPI00005490.1</t>
  </si>
  <si>
    <t>Gene_Symbol=GOLPH3 Golgi phosphoprotein 3</t>
  </si>
  <si>
    <t>IPI:IPI00030362.1</t>
  </si>
  <si>
    <t>Gene_Symbol=PLP2 Proteolipid protein 2</t>
  </si>
  <si>
    <t>IPI:IPI00021338.2</t>
  </si>
  <si>
    <t>Gene_Symbol=DLAT Dihydrolipoyllysine-residue acetyltransferase component of pyruvate dehydrogenase complex, mitochondrial</t>
  </si>
  <si>
    <t>IPI:IPI00033561.3</t>
  </si>
  <si>
    <t>Gene_Symbol=RNPS1 Isoform 1 of RNA-binding protein with serine-rich domain 1</t>
  </si>
  <si>
    <t>IPI:IPI00376448.4</t>
  </si>
  <si>
    <t>Gene_Symbol=MRPL10 39S ribosomal protein L10, mitochondrial</t>
  </si>
  <si>
    <t>IPI:IPI00945749.1</t>
  </si>
  <si>
    <t>Gene_Symbol=POR cytochrome P450 reductase</t>
  </si>
  <si>
    <t>IPI:IPI00001541.1</t>
  </si>
  <si>
    <t>Gene_Symbol=TIMM9 Mitochondrial import inner membrane translocase subunit Tim9</t>
  </si>
  <si>
    <t>IPI:IPI00218547.1</t>
  </si>
  <si>
    <t>Gene_Symbol=ALDH18A1 Isoform Short of Delta-1-pyrroline-5-carboxylate synthetase</t>
  </si>
  <si>
    <t>IPI:IPI00020075.4</t>
  </si>
  <si>
    <t>Gene_Symbol=ABHD10 Abhydrolase domain-containing protein 10, mitochondrial</t>
  </si>
  <si>
    <t>IPI:IPI00395627.3</t>
  </si>
  <si>
    <t>Gene_Symbol=CACYBP Isoform 1 of Calcyclin-binding protein</t>
  </si>
  <si>
    <t>IPI:IPI00003348.3</t>
  </si>
  <si>
    <t>Gene_Symbol=GNB2 Guanine nucleotide-binding protein G(I)/G(S)/G(T) subunit beta-2</t>
  </si>
  <si>
    <t>IPI:IPI00019038.1</t>
  </si>
  <si>
    <t>Gene_Symbol=LYZ Lysozyme C</t>
  </si>
  <si>
    <t>IPI:IPI00927799.1</t>
  </si>
  <si>
    <t>Gene_Symbol=CTNNB1 cDNA FLJ57878, highly similar to Beta-catenin</t>
  </si>
  <si>
    <t>IPI:IPI00217467.3</t>
  </si>
  <si>
    <t>Gene_Symbol=HIST1H1E Histone H1.4</t>
  </si>
  <si>
    <t>IPI:IPI00179700.3</t>
  </si>
  <si>
    <t>Gene_Symbol=HMGA1 Isoform HMG-I of High mobility group protein HMG-I/HMG-Y</t>
  </si>
  <si>
    <t>IPI:IPI00853547.1</t>
  </si>
  <si>
    <t>Gene_Symbol=G6PD Isoform 3 of Glucose-6-phosphate 1-dehydrogenase</t>
  </si>
  <si>
    <t>IPI:IPI00022403.1</t>
  </si>
  <si>
    <t>Gene_Symbol=MRPL13 39S ribosomal protein L13, mitochondrial</t>
  </si>
  <si>
    <t>IPI:IPI00549205.1</t>
  </si>
  <si>
    <t>Gene_Symbol=RAD50 Isoform 2 of DNA repair protein RAD50</t>
  </si>
  <si>
    <t>IPI:IPI00855856.2</t>
  </si>
  <si>
    <t>Gene_Symbol=API5 apoptosis inhibitor 5 isoform a</t>
  </si>
  <si>
    <t>IPI:IPI00942981.1</t>
  </si>
  <si>
    <t>Gene_Symbol=DDRGK1 36 kDa protein</t>
  </si>
  <si>
    <t>IPI:IPI00010105.1</t>
  </si>
  <si>
    <t>Gene_Symbol=EIF6 Eukaryotic translation initiation factor 6</t>
  </si>
  <si>
    <t>IPI:IPI00004358.4</t>
  </si>
  <si>
    <t>Gene_Symbol=PYGB Glycogen phosphorylase, brain form</t>
  </si>
  <si>
    <t>IPI:IPI00923461.1</t>
  </si>
  <si>
    <t>Gene_Symbol=GLG1 golgi apparatus protein 1 isoform 2</t>
  </si>
  <si>
    <t>IPI:IPI00293434.2</t>
  </si>
  <si>
    <t>Gene_Symbol=SRP14 Signal recognition particle 14 kDa protein</t>
  </si>
  <si>
    <t>IPI:IPI00793442.1</t>
  </si>
  <si>
    <t>Gene_Symbol=PHB Putative uncharacterized protein PHB</t>
  </si>
  <si>
    <t>IPI:IPI00440703.1</t>
  </si>
  <si>
    <t>Gene_Symbol=GSTK1 glutathione S-transferase kappa 1 isoform b</t>
  </si>
  <si>
    <t>IPI:IPI00291510.3</t>
  </si>
  <si>
    <t>Gene_Symbol=IMPDH2 Inosine-5'-monophosphate dehydrogenase 2</t>
  </si>
  <si>
    <t>Gene_Symbol=SEC24A Isoform 1 of Protein transport protein Sec24A</t>
  </si>
  <si>
    <t>IPI:IPI00016077.1</t>
  </si>
  <si>
    <t>Gene_Symbol=GBAS Protein NipSnap homolog 2</t>
  </si>
  <si>
    <t>IPI:IPI00940703.1</t>
  </si>
  <si>
    <t>Gene_Symbol=IRAK1 Isoform 3 of Interleukin-1 receptor-associated kinase 1</t>
  </si>
  <si>
    <t>IPI:IPI00001159.10</t>
  </si>
  <si>
    <t>Gene_Symbol=GCN1L1 Translational activator GCN1</t>
  </si>
  <si>
    <t>IPI:IPI00026964.2</t>
  </si>
  <si>
    <t>Gene_Symbol=UQCRFS1 Cytochrome b-c1 complex subunit Rieske, mitochondrial</t>
  </si>
  <si>
    <t>IPI:IPI00000690.1</t>
  </si>
  <si>
    <t>Gene_Symbol=AIFM1 Isoform 1 of Apoptosis-inducing factor 1, mitochondrial</t>
  </si>
  <si>
    <t>IPI:IPI00027438.2</t>
  </si>
  <si>
    <t>Gene_Symbol=FLOT1 Flotillin-1</t>
  </si>
  <si>
    <t>IPI:IPI00013195.1</t>
  </si>
  <si>
    <t>Gene_Symbol=MRPL49 39S ribosomal protein L49, mitochondrial</t>
  </si>
  <si>
    <t>IPI:IPI00334190.4</t>
  </si>
  <si>
    <t>Gene_Symbol=STOML2 Stomatin-like protein 2</t>
  </si>
  <si>
    <t>IPI:IPI00790207.1</t>
  </si>
  <si>
    <t>Gene_Symbol=PSMA4 27 kDa protein</t>
  </si>
  <si>
    <t>IPI:IPI00026970.4</t>
  </si>
  <si>
    <t>Gene_Symbol=SUPT16H FACT complex subunit SPT16</t>
  </si>
  <si>
    <t>IPI:IPI00867509.1</t>
  </si>
  <si>
    <t>Gene_Symbol=CORO1C Coronin-1C_i3 protein</t>
  </si>
  <si>
    <t>IPI:IPI00413611.1</t>
  </si>
  <si>
    <t>Gene_Symbol=TOP1 DNA topoisomerase 1</t>
  </si>
  <si>
    <t>IPI:IPI00441498.1</t>
  </si>
  <si>
    <t>Gene_Symbol=FOLR1 Folate receptor alpha</t>
  </si>
  <si>
    <t>IPI:IPI00026268.3</t>
  </si>
  <si>
    <t>Gene_Symbol=GNB1 Guanine nucleotide-binding protein G(I)/G(S)/G(T) subunit beta-1</t>
  </si>
  <si>
    <t>IPI:IPI00411816.3</t>
  </si>
  <si>
    <t>Gene_Symbol=MRPL2 39S ribosomal protein L2, mitochondrial</t>
  </si>
  <si>
    <t>IPI:IPI00783271.1</t>
  </si>
  <si>
    <t>Gene_Symbol=LRPPRC Leucine-rich PPR motif-containing protein, mitochondrial</t>
  </si>
  <si>
    <t>IPI:IPI00018146.1</t>
  </si>
  <si>
    <t>Gene_Symbol=YWHAQ 14-3-3 protein theta</t>
  </si>
  <si>
    <t>IPI:IPI00026546.1</t>
  </si>
  <si>
    <t>Gene_Symbol=PAFAH1B2 Platelet-activating factor acetylhydrolase IB subunit beta</t>
  </si>
  <si>
    <t>IPI:IPI00914566.2</t>
  </si>
  <si>
    <t>Gene_Symbol=FDPS Farnesyl pyrophosphate synthase</t>
  </si>
  <si>
    <t>IPI:IPI00456969.1</t>
  </si>
  <si>
    <t>Gene_Symbol=DYNC1H1 Cytoplasmic dynein 1 heavy chain 1</t>
  </si>
  <si>
    <t>IPI:IPI00795318.2</t>
  </si>
  <si>
    <t>Gene_Symbol=MCM4 cDNA FLJ54365, highly similar to DNA replication licensing factor MCM4</t>
  </si>
  <si>
    <t>IPI:IPI00171421.3</t>
  </si>
  <si>
    <t>Gene_Symbol=C8orf55 UPF0670 protein C8orf55</t>
  </si>
  <si>
    <t>IPI:IPI00916111.2</t>
  </si>
  <si>
    <t>Gene_Symbol=MDH1 Malate dehydrogenase</t>
  </si>
  <si>
    <t>Gene_Symbol=RAB21 Ras-related protein Rab-21</t>
  </si>
  <si>
    <t>IPI:IPI00456008.1</t>
  </si>
  <si>
    <t>Gene_Symbol=ATP5J ATP synthase, H+ transporting, mitochondrial F0 complex, subunit F6 isoform b precursor</t>
  </si>
  <si>
    <t>IPI:IPI00022793.5</t>
  </si>
  <si>
    <t>Gene_Symbol=HADHB Trifunctional enzyme subunit beta, mitochondrial</t>
  </si>
  <si>
    <t>IPI:IPI00218918.5</t>
  </si>
  <si>
    <t>Gene_Symbol=ANXA1 Annexin A1</t>
  </si>
  <si>
    <t>IPI:IPI00221111.1</t>
  </si>
  <si>
    <t>Gene_Symbol=PACSIN2 Isoform 2 of Protein kinase C and casein kinase substrate in neurons protein 2</t>
  </si>
  <si>
    <t>IPI:IPI00218914.5</t>
  </si>
  <si>
    <t>Gene_Symbol=ALDH1A1 Retinal dehydrogenase 1</t>
  </si>
  <si>
    <t>IPI:IPI00554737.3</t>
  </si>
  <si>
    <t>Gene_Symbol=PPP2R1A Serine/threonine-protein phosphatase 2A 65 kDa regulatory subunit A alpha isoform</t>
  </si>
  <si>
    <t>IPI:IPI00069693.4</t>
  </si>
  <si>
    <t>Gene_Symbol=- Putative uncharacterized protein RPL14P1</t>
  </si>
  <si>
    <t>IPI:IPI00646493.1</t>
  </si>
  <si>
    <t>Gene_Symbol=COPA Isoform 2 of Coatomer subunit alpha</t>
  </si>
  <si>
    <t>IPI:IPI00793381.2</t>
  </si>
  <si>
    <t>Gene_Symbol=PSMD6 Putative uncharacterized protein PSMD6</t>
  </si>
  <si>
    <t>IPI:IPI00873466.1</t>
  </si>
  <si>
    <t>Gene_Symbol=HPRT1 Putative uncharacterized protein HPRT1</t>
  </si>
  <si>
    <t>IPI:IPI00156689.3</t>
  </si>
  <si>
    <t>Gene_Symbol=VAT1 Synaptic vesicle membrane protein VAT-1 homolog</t>
  </si>
  <si>
    <t>IPI:IPI00303568.3</t>
  </si>
  <si>
    <t>Gene_Symbol=PTGES2 Prostaglandin E synthase 2</t>
  </si>
  <si>
    <t>IPI:IPI00937805.2</t>
  </si>
  <si>
    <t>Gene_Symbol=RAB1A 23 kDa protein</t>
  </si>
  <si>
    <t>IPI:IPI00219018.7</t>
  </si>
  <si>
    <t>Gene_Symbol=GAPDH Glyceraldehyde-3-phosphate dehydrogenase</t>
  </si>
  <si>
    <t>IPI:IPI00419249.5</t>
  </si>
  <si>
    <t>Gene_Symbol=PSMA3 Isoform 1 of Proteasome subunit alpha type-3</t>
  </si>
  <si>
    <t>IPI:IPI00020632.4</t>
  </si>
  <si>
    <t>Gene_Symbol=ASS1 Argininosuccinate synthase</t>
  </si>
  <si>
    <t>IPI:IPI00024175.3</t>
  </si>
  <si>
    <t>Gene_Symbol=PSMA7 Isoform 1 of Proteasome subunit alpha type-7</t>
  </si>
  <si>
    <t>IPI:IPI00010278.6</t>
  </si>
  <si>
    <t>Gene_Symbol=MRPS30 28S ribosomal protein S30, mitochondrial</t>
  </si>
  <si>
    <t>IPI:IPI00022277.3</t>
  </si>
  <si>
    <t>Gene_Symbol=CCDC56 Coiled-coil domain-containing protein 56</t>
  </si>
  <si>
    <t>IPI:IPI00013847.4</t>
  </si>
  <si>
    <t>Gene_Symbol=UQCRC1 Cytochrome b-c1 complex subunit 1, mitochondrial</t>
  </si>
  <si>
    <t>IPI:IPI00289159.3</t>
  </si>
  <si>
    <t>Gene_Symbol=GLS Isoform 1 of Glutaminase kidney isoform, mitochondrial</t>
  </si>
  <si>
    <t>IPI:IPI00873472.1</t>
  </si>
  <si>
    <t>Gene_Symbol=- cDNA FLJ54776, highly similar to Cell division control protein 42 homolog</t>
  </si>
  <si>
    <t>IPI:IPI00185374.4</t>
  </si>
  <si>
    <t>Gene_Symbol=PSMD12 26S proteasome non-ATPase regulatory subunit 12</t>
  </si>
  <si>
    <t>IPI:IPI00020436.4</t>
  </si>
  <si>
    <t>Gene_Symbol=RAB11B Ras-related protein Rab-11B</t>
  </si>
  <si>
    <t>IPI:IPI00021785.2</t>
  </si>
  <si>
    <t>Gene_Symbol=COX5B Cytochrome c oxidase subunit 5B, mitochondrial</t>
  </si>
  <si>
    <t>IPI:IPI00420084.3</t>
  </si>
  <si>
    <t>Gene_Symbol=BID Isoform 2 of BH3-interacting domain death agonist</t>
  </si>
  <si>
    <t>IPI:IPI00000643.1</t>
  </si>
  <si>
    <t>Gene_Symbol=BAG2 BAG family molecular chaperone regulator 2</t>
  </si>
  <si>
    <t>IPI:IPI00021771.1</t>
  </si>
  <si>
    <t>Gene_Symbol=ANXA7 Isoform 2 of Annexin A7</t>
  </si>
  <si>
    <t>IPI:IPI00917605.1</t>
  </si>
  <si>
    <t>Gene_Symbol=CYCS Putative uncharacterized protein CYCS</t>
  </si>
  <si>
    <t>IPI:IPI00028376.1</t>
  </si>
  <si>
    <t>Gene_Symbol=TIMM8A Mitochondrial import inner membrane translocase subunit Tim8 A</t>
  </si>
  <si>
    <t>IPI:IPI00027626.3</t>
  </si>
  <si>
    <t>Gene_Symbol=CCT6A T-complex protein 1 subunit zeta</t>
  </si>
  <si>
    <t>IPI:IPI00878468.1</t>
  </si>
  <si>
    <t>Gene_Symbol=SON 260 kDa protein</t>
  </si>
  <si>
    <t>IPI:IPI00294610.3</t>
  </si>
  <si>
    <t>Gene_Symbol=DNAJA3 Isoform 1 of DnaJ homolog subfamily A member 3, mitochondrial</t>
  </si>
  <si>
    <t>IPI:IPI00465132.4</t>
  </si>
  <si>
    <t>Gene_Symbol=COPE Coatomer subunit epsilon</t>
  </si>
  <si>
    <t>IPI:IPI00550239.4</t>
  </si>
  <si>
    <t>Gene_Symbol=H1F0 Histone H1.0</t>
  </si>
  <si>
    <t>IPI:IPI00024919.3</t>
  </si>
  <si>
    <t>Gene_Symbol=PRDX3 Thioredoxin-dependent peroxide reductase, mitochondrial</t>
  </si>
  <si>
    <t>IPI:IPI00220219.6</t>
  </si>
  <si>
    <t>Gene_Symbol=COPB2 Coatomer subunit beta'</t>
  </si>
  <si>
    <t>IPI:IPI00178744.4</t>
  </si>
  <si>
    <t>Gene_Symbol=PSPC1 Isoform 1 of Paraspeckle component 1</t>
  </si>
  <si>
    <t>IPI:IPI00019912.3</t>
  </si>
  <si>
    <t>Gene_Symbol=HSD17B4 Peroxisomal multifunctional enzyme type 2</t>
  </si>
  <si>
    <t>IPI:IPI00796337.1</t>
  </si>
  <si>
    <t>Gene_Symbol=PCBP2 poly(rC) binding protein 2 isoform a</t>
  </si>
  <si>
    <t>IPI:IPI00450768.7</t>
  </si>
  <si>
    <t>Gene_Symbol=KRT17 Keratin, type I cytoskeletal 17</t>
  </si>
  <si>
    <t>IPI:IPI00019927.2</t>
  </si>
  <si>
    <t>Gene_Symbol=PSMD7 26S proteasome non-ATPase regulatory subunit 7</t>
  </si>
  <si>
    <t>IPI:IPI00011604.1</t>
  </si>
  <si>
    <t>Gene_Symbol=GCSH Glycine cleavage system H protein, mitochondrial</t>
  </si>
  <si>
    <t>IPI:IPI00000279.3</t>
  </si>
  <si>
    <t>Gene_Symbol=ZC3H15 Similar to Zinc finger CCCH domain-containing protein 15</t>
  </si>
  <si>
    <t>IPI:IPI00008454.1</t>
  </si>
  <si>
    <t>Gene_Symbol=DNAJB11 DnaJ homolog subfamily B member 11</t>
  </si>
  <si>
    <t>IPI:IPI00027223.2</t>
  </si>
  <si>
    <t>Gene_Symbol=IDH1 Isocitrate dehydrogenase [NADP] cytoplasmic</t>
  </si>
  <si>
    <t>IPI:IPI00020599.1</t>
  </si>
  <si>
    <t>Gene_Symbol=CALR Calreticulin</t>
  </si>
  <si>
    <t>IPI:IPI00798102.1</t>
  </si>
  <si>
    <t>Gene_Symbol=VPS29 26 kDa protein</t>
  </si>
  <si>
    <t>IPI:IPI00797184.1</t>
  </si>
  <si>
    <t>Gene_Symbol=CPSF6 17 kDa protein</t>
  </si>
  <si>
    <t>IPI:IPI00294955.3</t>
  </si>
  <si>
    <t>Gene_Symbol=LSM4 U6 snRNA-associated Sm-like protein LSm4</t>
  </si>
  <si>
    <t>IPI:IPI00011913.1</t>
  </si>
  <si>
    <t>Gene_Symbol=HNRNPA0 Heterogeneous nuclear ribonucleoprotein A0</t>
  </si>
  <si>
    <t>IPI:IPI00008575.3</t>
  </si>
  <si>
    <t>Gene_Symbol=KHDRBS1 Isoform 1 of KH domain-containing, RNA-binding, signal transduction-associated protein 1</t>
  </si>
  <si>
    <t>IPI:IPI00479786.5</t>
  </si>
  <si>
    <t>Gene_Symbol=KHSRP KH-type splicing regulatory protein</t>
  </si>
  <si>
    <t>IPI:IPI00025252.1</t>
  </si>
  <si>
    <t>Gene_Symbol=PDIA3 Protein disulfide-isomerase A3</t>
  </si>
  <si>
    <t>IPI:IPI00759832.1</t>
  </si>
  <si>
    <t>Gene_Symbol=YWHAB Isoform Short of 14-3-3 protein beta/alpha</t>
  </si>
  <si>
    <t>IPI:IPI00025039.1</t>
  </si>
  <si>
    <t>Gene_Symbol=FBL rRNA 2'-O-methyltransferase fibrillarin</t>
  </si>
  <si>
    <t>IPI:IPI00027270.1</t>
  </si>
  <si>
    <t>Gene_Symbol=RPL26 60S ribosomal protein L26</t>
  </si>
  <si>
    <t>IPI:IPI00216492.1</t>
  </si>
  <si>
    <t>Gene_Symbol=HNRNPH3 Isoform 2 of Heterogeneous nuclear ribonucleoprotein H3</t>
  </si>
  <si>
    <t>IPI:IPI00012442.1</t>
  </si>
  <si>
    <t>Gene_Symbol=G3BP1 Ras GTPase-activating protein-binding protein 1</t>
  </si>
  <si>
    <t>IPI:IPI00019472.4</t>
  </si>
  <si>
    <t>Gene_Symbol=SLC1A5 Neutral amino acid transporter B(0)</t>
  </si>
  <si>
    <t>IPI:IPI00021840.1</t>
  </si>
  <si>
    <t>Gene_Symbol=NACA nascent polypeptide-associated complex alpha subunit isoform a</t>
  </si>
  <si>
    <t>IPI:IPI00008986.1</t>
  </si>
  <si>
    <t>Gene_Symbol=SLC7A5 Large neutral amino acids transporter small subunit 1</t>
  </si>
  <si>
    <t>IPI:IPI00026328.3</t>
  </si>
  <si>
    <t>Gene_Symbol=TXNDC12 Thioredoxin domain-containing protein 12</t>
  </si>
  <si>
    <t>IPI:IPI00010740.1</t>
  </si>
  <si>
    <t>Gene_Symbol=SFPQ Isoform Long of Splicing factor, proline- and glutamine-rich</t>
  </si>
  <si>
    <t>IPI:IPI00945964.1</t>
  </si>
  <si>
    <t>Gene_Symbol=GFM1 Isoform 2 of Elongation factor G, mitochondrial</t>
  </si>
  <si>
    <t>IPI:IPI00221222.7</t>
  </si>
  <si>
    <t>Gene_Symbol=SUB1 Activated RNA polymerase II transcriptional coactivator p15</t>
  </si>
  <si>
    <t>IPI:IPI00021266.1</t>
  </si>
  <si>
    <t>Gene_Symbol=RPL23A 60S ribosomal protein L23a</t>
  </si>
  <si>
    <t>IPI:IPI00655650.2</t>
  </si>
  <si>
    <t>Gene_Symbol=RPS26 40S ribosomal protein S26</t>
  </si>
  <si>
    <t>IPI:IPI00031812.3</t>
  </si>
  <si>
    <t>Gene_Symbol=YBX1 Nuclease-sensitive element-binding protein 1</t>
  </si>
  <si>
    <t>IPI:IPI00888510.1</t>
  </si>
  <si>
    <t>Gene_Symbol=SRRT Isoform 3 of Serrate RNA effector molecule homolog</t>
  </si>
  <si>
    <t>IPI:IPI00550689.3</t>
  </si>
  <si>
    <t>Gene_Symbol=C22orf28 UPF0027 protein C22orf28</t>
  </si>
  <si>
    <t>IPI:IPI00215790.6</t>
  </si>
  <si>
    <t>Gene_Symbol=RPL38 60S ribosomal protein L38</t>
  </si>
  <si>
    <t>IPI:IPI00328748.4</t>
  </si>
  <si>
    <t>Gene_Symbol=MANF mesencephalic astrocyte-derived neurotrophic factor</t>
  </si>
  <si>
    <t>IPI:IPI00221106.5</t>
  </si>
  <si>
    <t>Gene_Symbol=SF3B2 splicing factor 3B subunit 2</t>
  </si>
  <si>
    <t>IPI:IPI00016610.2</t>
  </si>
  <si>
    <t>Gene_Symbol=PCBP1 Poly(rC)-binding protein 1</t>
  </si>
  <si>
    <t>IPI:IPI00178440.3</t>
  </si>
  <si>
    <t>Gene_Symbol=EEF1B2 Elongation factor 1-beta</t>
  </si>
  <si>
    <t>IPI:IPI00290460.3</t>
  </si>
  <si>
    <t>Gene_Symbol=EIF3G Eukaryotic translation initiation factor 3 subunit G</t>
  </si>
  <si>
    <t>IPI:IPI00008527.3</t>
  </si>
  <si>
    <t>Gene_Symbol=RPLP1 60S acidic ribosomal protein P1</t>
  </si>
  <si>
    <t>IPI:IPI00394668.2</t>
  </si>
  <si>
    <t>Gene_Symbol=ADAR Isoform 4 of Double-stranded RNA-specific adenosine deaminase</t>
  </si>
  <si>
    <t>IPI:IPI00019770.3</t>
  </si>
  <si>
    <t>Gene_Symbol=FAU ubiquitin-like protein fubi and ribosomal protein S30 precursor</t>
  </si>
  <si>
    <t>IPI:IPI00013808.1</t>
  </si>
  <si>
    <t>Gene_Symbol=ACTN4 Alpha-actinin-4</t>
  </si>
  <si>
    <t>IPI:IPI00884105.2</t>
  </si>
  <si>
    <t>Gene_Symbol=LAMP1 Lysosome-associated membrane glycoprotein 1</t>
  </si>
  <si>
    <t>IPI:IPI00103525.1</t>
  </si>
  <si>
    <t>Gene_Symbol=ITGB4 Isoform Beta-4B of Integrin beta-4</t>
  </si>
  <si>
    <t>IPI:IPI00106642.4</t>
  </si>
  <si>
    <t>Gene_Symbol=SDF2L1 Dihydropyrimidinase-like 2</t>
  </si>
  <si>
    <t>IPI:IPI00013917.3</t>
  </si>
  <si>
    <t>Gene_Symbol=RPS12 40S ribosomal protein S12</t>
  </si>
  <si>
    <t>IPI:IPI00941522.1</t>
  </si>
  <si>
    <t>Gene_Symbol=- 27 kDa protein</t>
  </si>
  <si>
    <t>IPI:IPI00302850.4</t>
  </si>
  <si>
    <t>Gene_Symbol=SNRPD1 Small nuclear ribonucleoprotein Sm D1</t>
  </si>
  <si>
    <t>IPI:IPI00793920.4</t>
  </si>
  <si>
    <t>Gene_Symbol=CDV3 CDV3 homolog (Mouse), isoform CRA_a</t>
  </si>
  <si>
    <t>IPI:IPI00549248.4</t>
  </si>
  <si>
    <t>Gene_Symbol=NPM1 Isoform 1 of Nucleophosmin</t>
  </si>
  <si>
    <t>IPI:IPI00902914.2</t>
  </si>
  <si>
    <t>Gene_Symbol=TM9SF2 cDNA FLJ36188 fis, clone TESTI2027179, highly similar to Transmembrane 9 superfamily protein member 2</t>
  </si>
  <si>
    <t>IPI:IPI00026105.1</t>
  </si>
  <si>
    <t>Gene_Symbol=SCP2 Isoform SCPx of Non-specific lipid-transfer protein</t>
  </si>
  <si>
    <t>IPI:IPI00329389.8</t>
  </si>
  <si>
    <t>Gene_Symbol=RPL6 60S ribosomal protein L6</t>
  </si>
  <si>
    <t>IPI:IPI00413324.6</t>
  </si>
  <si>
    <t>Gene_Symbol=RPL17 60S ribosomal protein L17</t>
  </si>
  <si>
    <t>IPI:IPI00815770.2</t>
  </si>
  <si>
    <t>Gene_Symbol=SNX3 Isoform 1 of Sorting nexin-3</t>
  </si>
  <si>
    <t>IPI:IPI00654555.3</t>
  </si>
  <si>
    <t>Gene_Symbol=NOP2 NOP2 protein</t>
  </si>
  <si>
    <t>IPI:IPI00219155.5</t>
  </si>
  <si>
    <t>Gene_Symbol=RPL27 60S ribosomal protein L27</t>
  </si>
  <si>
    <t>IPI:IPI00399089.4</t>
  </si>
  <si>
    <t>Gene_Symbol=MESDC2 LDLR chaperone MESD</t>
  </si>
  <si>
    <t>IPI:IPI00220344.9</t>
  </si>
  <si>
    <t>Gene_Symbol=RPL36A 60S ribosomal protein L36a</t>
  </si>
  <si>
    <t>IPI:IPI00023673.1</t>
  </si>
  <si>
    <t>Gene_Symbol=LGALS3BP Galectin-3-binding protein</t>
  </si>
  <si>
    <t>IPI:IPI00056357.3</t>
  </si>
  <si>
    <t>Gene_Symbol=C19orf10 UPF0556 protein C19orf10</t>
  </si>
  <si>
    <t>IPI:IPI00012535.1</t>
  </si>
  <si>
    <t>Gene_Symbol=DNAJA1 DnaJ homolog subfamily A member 1</t>
  </si>
  <si>
    <t>IPI:IPI00032406.1</t>
  </si>
  <si>
    <t>Gene_Symbol=DNAJA2 DnaJ homolog subfamily A member 2</t>
  </si>
  <si>
    <t>IPI:IPI00789551.1</t>
  </si>
  <si>
    <t>Gene_Symbol=MATR3 Putative uncharacterized protein MATR3</t>
  </si>
  <si>
    <t>IPI:IPI00412737.1</t>
  </si>
  <si>
    <t>Gene_Symbol=WARS tryptophanyl-tRNA synthetase isoform b</t>
  </si>
  <si>
    <t>IPI:IPI00015842.1</t>
  </si>
  <si>
    <t>Gene_Symbol=RCN1 Reticulocalbin-1</t>
  </si>
  <si>
    <t>IPI:IPI00401264.5</t>
  </si>
  <si>
    <t>Gene_Symbol=ERP44 Endoplasmic reticulum resident protein 44</t>
  </si>
  <si>
    <t>IPI:IPI00642256.2</t>
  </si>
  <si>
    <t>Gene_Symbol=CAPZB Isoform 2 of F-actin-capping protein subunit beta</t>
  </si>
  <si>
    <t>IPI:IPI00797126.1</t>
  </si>
  <si>
    <t>Gene_Symbol=RPS11 40S ribosomal protein S11</t>
  </si>
  <si>
    <t>IPI:IPI00004273.6</t>
  </si>
  <si>
    <t>Gene_Symbol=RBM25 Isoform 1 of RNA-binding protein 25</t>
  </si>
  <si>
    <t>IPI:IPI00004860.2</t>
  </si>
  <si>
    <t>Gene_Symbol=RARS Isoform Complexed of Arginyl-tRNA synthetase, cytoplasmic</t>
  </si>
  <si>
    <t>IPI:IPI00012382.3</t>
  </si>
  <si>
    <t>Gene_Symbol=SNRPA U1 small nuclear ribonucleoprotein A</t>
  </si>
  <si>
    <t>IPI:IPI00026271.5</t>
  </si>
  <si>
    <t>Gene_Symbol=RPS14 40S ribosomal protein S14</t>
  </si>
  <si>
    <t>IPI:IPI00299254.4</t>
  </si>
  <si>
    <t>Gene_Symbol=EIF5B Eukaryotic translation initiation factor 5B</t>
  </si>
  <si>
    <t>IPI:IPI00220528.6</t>
  </si>
  <si>
    <t>Gene_Symbol=SNRPF Small nuclear ribonucleoprotein F</t>
  </si>
  <si>
    <t>IPI:IPI00182289.6</t>
  </si>
  <si>
    <t>Gene_Symbol=RPS29 40S ribosomal protein S29</t>
  </si>
  <si>
    <t>IPI:IPI00182533.5</t>
  </si>
  <si>
    <t>Gene_Symbol=RPL28 60S ribosomal protein L28</t>
  </si>
  <si>
    <t>IPI:IPI00719622.1</t>
  </si>
  <si>
    <t>Gene_Symbol=RPS28 40S ribosomal protein S28</t>
  </si>
  <si>
    <t>IPI:IPI00929107.1</t>
  </si>
  <si>
    <t>Gene_Symbol=BSCL2 Seipin</t>
  </si>
  <si>
    <t>IPI:IPI00215780.5</t>
  </si>
  <si>
    <t>Gene_Symbol=RPS19 40S ribosomal protein S19</t>
  </si>
  <si>
    <t>IPI:IPI00013415.1</t>
  </si>
  <si>
    <t>Gene_Symbol=RPS7 40S ribosomal protein S7</t>
  </si>
  <si>
    <t>IPI:IPI00910593.1</t>
  </si>
  <si>
    <t>Gene_Symbol=CNN2 cDNA FLJ52765, highly similar to Calponin-2</t>
  </si>
  <si>
    <t>IPI:IPI00005198.2</t>
  </si>
  <si>
    <t>Gene_Symbol=ILF2 Interleukin enhancer-binding factor 2</t>
  </si>
  <si>
    <t>IPI:IPI00719040.1</t>
  </si>
  <si>
    <t>Gene_Symbol=C1orf77 Isoform 2 of Uncharacterized protein C1orf77</t>
  </si>
  <si>
    <t>IPI:IPI00007682.2</t>
  </si>
  <si>
    <t>Gene_Symbol=ATP6V1A V-type proton ATPase catalytic subunit A</t>
  </si>
  <si>
    <t>IPI:IPI00013891.1</t>
  </si>
  <si>
    <t>Gene_Symbol=TRA2A Isoform Long of Transformer-2 protein homolog alpha</t>
  </si>
  <si>
    <t>IPI:IPI00021405.3</t>
  </si>
  <si>
    <t>Gene_Symbol=LMNA Isoform A of Lamin-A/C</t>
  </si>
  <si>
    <t>IPI:IPI00017341.3</t>
  </si>
  <si>
    <t>Gene_Symbol=SF3A2 SF3A2 protein (Fragment)</t>
  </si>
  <si>
    <t>IPI:IPI00647915.1</t>
  </si>
  <si>
    <t>Gene_Symbol=TAGLN2 24 kDa protein</t>
  </si>
  <si>
    <t>IPI:IPI00301323.1</t>
  </si>
  <si>
    <t>Gene_Symbol=DDX18 ATP-dependent RNA helicase DDX18</t>
  </si>
  <si>
    <t>IPI:IPI00739539.6</t>
  </si>
  <si>
    <t>Gene_Symbol=POTEF POTE ankyrin domain family member F</t>
  </si>
  <si>
    <t>IPI:IPI00639819.1</t>
  </si>
  <si>
    <t>Gene_Symbol=TARDBP TAR DNA binding protein</t>
  </si>
  <si>
    <t>IPI:IPI00295098.3</t>
  </si>
  <si>
    <t>Gene_Symbol=SRPRB Signal recognition particle receptor subunit beta</t>
  </si>
  <si>
    <t>IPI:IPI00220846.1</t>
  </si>
  <si>
    <t>IPI:IPI00015947.5</t>
  </si>
  <si>
    <t>Gene_Symbol=DNAJB1 DnaJ homolog subfamily B member 1</t>
  </si>
  <si>
    <t>IPI:IPI00029629.3</t>
  </si>
  <si>
    <t>Gene_Symbol=TRIM25 E3 ubiquitin/ISG15 ligase TRIM25</t>
  </si>
  <si>
    <t>IPI:IPI00012828.3</t>
  </si>
  <si>
    <t>Gene_Symbol=ACAA1 3-ketoacyl-CoA thiolase, peroxisomal</t>
  </si>
  <si>
    <t>IPI:IPI00396485.3</t>
  </si>
  <si>
    <t>Gene_Symbol=EEF1A1 Elongation factor 1-alpha 1</t>
  </si>
  <si>
    <t>IPI:IPI00029764.1</t>
  </si>
  <si>
    <t>Gene_Symbol=SF3A3 Splicing factor 3A subunit 3</t>
  </si>
  <si>
    <t>IPI:IPI00879531.1</t>
  </si>
  <si>
    <t>Gene_Symbol=- 9 kDa protein</t>
  </si>
  <si>
    <t>IPI:IPI00012011.6</t>
  </si>
  <si>
    <t>Gene_Symbol=CFL1 Cofilin-1</t>
  </si>
  <si>
    <t>IPI:IPI00021983.1</t>
  </si>
  <si>
    <t>Gene_Symbol=NCSTN Isoform 1 of Nicastrin</t>
  </si>
  <si>
    <t>IPI:IPI00794659.1</t>
  </si>
  <si>
    <t>Gene_Symbol=RPS20 ribosomal protein S20 isoform 1</t>
  </si>
  <si>
    <t>IPI:IPI00877103.1</t>
  </si>
  <si>
    <t>Gene_Symbol=SNRPB Putative uncharacterized protein SNRPB</t>
  </si>
  <si>
    <t>IPI:IPI00217030.10</t>
  </si>
  <si>
    <t>Gene_Symbol=RPS4X 40S ribosomal protein S4, X isoform</t>
  </si>
  <si>
    <t>IPI:IPI00479185.1</t>
  </si>
  <si>
    <t>Gene_Symbol=TPM3 tropomyosin 3 isoform 4</t>
  </si>
  <si>
    <t>IPI:IPI00465361.4</t>
  </si>
  <si>
    <t>Gene_Symbol=RPL13 60S ribosomal protein L13</t>
  </si>
  <si>
    <t>IPI:IPI00915363.1</t>
  </si>
  <si>
    <t>Gene_Symbol=RPS24 ribosomal protein S24 isoform d</t>
  </si>
  <si>
    <t>IPI:IPI00216951.2</t>
  </si>
  <si>
    <t>Gene_Symbol=DARS Aspartyl-tRNA synthetase, cytoplasmic</t>
  </si>
  <si>
    <t>IPI:IPI00017617.1</t>
  </si>
  <si>
    <t>Gene_Symbol=DDX5 Probable ATP-dependent RNA helicase DDX5</t>
  </si>
  <si>
    <t>IPI:IPI00221093.7</t>
  </si>
  <si>
    <t>Gene_Symbol=RPS17 40S ribosomal protein S17</t>
  </si>
  <si>
    <t>IPI:IPI00025329.1</t>
  </si>
  <si>
    <t>Gene_Symbol=RPL19 60S ribosomal protein L19</t>
  </si>
  <si>
    <t>IPI:IPI00219160.3</t>
  </si>
  <si>
    <t>Gene_Symbol=RPL34 60S ribosomal protein L34</t>
  </si>
  <si>
    <t>IPI:IPI00339269.1</t>
  </si>
  <si>
    <t>Gene_Symbol=HSPA6 Heat shock 70 kDa protein 6</t>
  </si>
  <si>
    <t>IPI:IPI00003865.1</t>
  </si>
  <si>
    <t>Gene_Symbol=HSPA8 Isoform 1 of Heat shock cognate 71 kDa protein</t>
  </si>
  <si>
    <t>IPI:IPI00793696.1</t>
  </si>
  <si>
    <t>Gene_Symbol=RPL24 19 kDa protein</t>
  </si>
  <si>
    <t>IPI:IPI00218606.7</t>
  </si>
  <si>
    <t>Gene_Symbol=RPS23 40S ribosomal protein S23</t>
  </si>
  <si>
    <t>IPI:IPI00013895.1</t>
  </si>
  <si>
    <t>Gene_Symbol=S100A11 Protein S100-A11</t>
  </si>
  <si>
    <t>IPI:IPI00003269.1</t>
  </si>
  <si>
    <t>Gene_Symbol=ACTBL2 Beta-actin-like protein 2</t>
  </si>
  <si>
    <t>IPI:IPI00792837.1</t>
  </si>
  <si>
    <t>Gene_Symbol=ZNF207 zinc finger protein 207 isoform c</t>
  </si>
  <si>
    <t>IPI:IPI00025091.3</t>
  </si>
  <si>
    <t>IPI:IPI00219153.4</t>
  </si>
  <si>
    <t>Gene_Symbol=RPL22 60S ribosomal protein L22</t>
  </si>
  <si>
    <t>IPI:IPI00419880.6</t>
  </si>
  <si>
    <t>Gene_Symbol=RPS3A 40S ribosomal protein S3a</t>
  </si>
  <si>
    <t>IPI:IPI00186290.6</t>
  </si>
  <si>
    <t>Gene_Symbol=EEF2 Elongation factor 2</t>
  </si>
  <si>
    <t>IPI:IPI00019329.1</t>
  </si>
  <si>
    <t>Gene_Symbol=DYNLL1 Dynein light chain 1, cytoplasmic</t>
  </si>
  <si>
    <t>IPI:IPI00942853.1</t>
  </si>
  <si>
    <t>Gene_Symbol=RBM39 RNA binding motif protein 39</t>
  </si>
  <si>
    <t>IPI:IPI00019971.4</t>
  </si>
  <si>
    <t>Gene_Symbol=STXBP2 cDNA FLJ54775, highly similar to Syntaxin-binding protein 2</t>
  </si>
  <si>
    <t>IPI:IPI00219483.1</t>
  </si>
  <si>
    <t>Gene_Symbol=SNRNP70 Isoform 2 of U1 small nuclear ribonucleoprotein 70 kDa</t>
  </si>
  <si>
    <t>IPI:IPI00021263.3</t>
  </si>
  <si>
    <t>Gene_Symbol=YWHAZ 14-3-3 protein zeta/delta</t>
  </si>
  <si>
    <t>IPI:IPI00011307.4</t>
  </si>
  <si>
    <t>Gene_Symbol=MTHFD2 Bifunctional methylenetetrahydrofolate dehydrogenase/cyclohydrolase, mitochondrial</t>
  </si>
  <si>
    <t>IPI:IPI00013485.3</t>
  </si>
  <si>
    <t>Gene_Symbol=RPS2 40S ribosomal protein S2</t>
  </si>
  <si>
    <t>IPI:IPI00019906.1</t>
  </si>
  <si>
    <t>Gene_Symbol=BSG Isoform 2 of Basigin</t>
  </si>
  <si>
    <t>IPI:IPI00844578.1</t>
  </si>
  <si>
    <t>Gene_Symbol=DHX9 ATP-dependent RNA helicase A</t>
  </si>
  <si>
    <t>IPI:IPI00853433.1</t>
  </si>
  <si>
    <t>Gene_Symbol=ATP6V1E1 Putative uncharacterized protein ATP6V1E1</t>
  </si>
  <si>
    <t>IPI:IPI00479058.2</t>
  </si>
  <si>
    <t>Gene_Symbol=RPS15 40S ribosomal protein S15</t>
  </si>
  <si>
    <t>IPI:IPI00843996.1</t>
  </si>
  <si>
    <t>Gene_Symbol=SFRS3 Splicing factor, arginine/serine-rich 3, isoform CRA_a</t>
  </si>
  <si>
    <t>IPI:IPI00376798.3</t>
  </si>
  <si>
    <t>Gene_Symbol=RPL11 Isoform 1 of 60S ribosomal protein L11</t>
  </si>
  <si>
    <t>IPI:IPI00012772.8</t>
  </si>
  <si>
    <t>Gene_Symbol=RPL8 60S ribosomal protein L8</t>
  </si>
  <si>
    <t>IPI:IPI00456758.4</t>
  </si>
  <si>
    <t>Gene_Symbol=RPL27A 60S ribosomal protein L27a</t>
  </si>
  <si>
    <t>IPI:IPI00009922.3</t>
  </si>
  <si>
    <t>Gene_Symbol=C14orf156 SRA stem-loop-interacting RNA-binding protein, mitochondrial</t>
  </si>
  <si>
    <t>IPI:IPI00375631.6</t>
  </si>
  <si>
    <t>Gene_Symbol=ISG15 Interferon-induced 17 kDa protein</t>
  </si>
  <si>
    <t>IPI:IPI00216237.5</t>
  </si>
  <si>
    <t>Gene_Symbol=RPL36 60S ribosomal protein L36</t>
  </si>
  <si>
    <t>IPI:IPI00013933.2</t>
  </si>
  <si>
    <t>Gene_Symbol=DSP Isoform DPI of Desmoplakin</t>
  </si>
  <si>
    <t>IPI:IPI00382470.3</t>
  </si>
  <si>
    <t>Gene_Symbol=HSP90AA1 Isoform 2 of Heat shock protein HSP 90-alpha</t>
  </si>
  <si>
    <t>IPI:IPI00218733.6</t>
  </si>
  <si>
    <t>Gene_Symbol=SOD1 Superoxide dismutase [Cu-Zn]</t>
  </si>
  <si>
    <t>Gene_Symbol=TRA2B Splicing factor, arginine/serine-rich 10 (Transformer 2 homolog, Drosophila) variant</t>
  </si>
  <si>
    <t>IPI:IPI00032881.2</t>
  </si>
  <si>
    <t>Gene_Symbol=MRPS23 28S ribosomal protein S23, mitochondrial</t>
  </si>
  <si>
    <t>IPI:IPI00021700.3</t>
  </si>
  <si>
    <t>Gene_Symbol=PCNA Proliferating cell nuclear antigen</t>
  </si>
  <si>
    <t>IPI:IPI00419585.9</t>
  </si>
  <si>
    <t>Gene_Symbol=PPIA Peptidyl-prolyl cis-trans isomerase A</t>
  </si>
  <si>
    <t>IPI:IPI00646182.5</t>
  </si>
  <si>
    <t>Gene_Symbol=ATP1A1 Na+/K+ -ATPase alpha 1 subunit isoform c</t>
  </si>
  <si>
    <t>IPI:IPI00045051.3</t>
  </si>
  <si>
    <t>Gene_Symbol=PURB Transcriptional activator protein Pur-beta</t>
  </si>
  <si>
    <t>IPI:IPI00896523.3</t>
  </si>
  <si>
    <t>Gene_Symbol=SET SET nuclear oncogene</t>
  </si>
  <si>
    <t>IPI:IPI00022648.2</t>
  </si>
  <si>
    <t>Gene_Symbol=EIF5 Eukaryotic translation initiation factor 5</t>
  </si>
  <si>
    <t>IPI:IPI00022434.4</t>
  </si>
  <si>
    <t>Gene_Symbol=ALB Putative uncharacterized protein ALB</t>
  </si>
  <si>
    <t>IPI:IPI00930226.1</t>
  </si>
  <si>
    <t>Gene_Symbol=ACTG1 cDNA FLJ57283, highly similar to Actin, cytoplasmic 2</t>
  </si>
  <si>
    <t>IPI:IPI00477729.2</t>
  </si>
  <si>
    <t>Gene_Symbol=ACOX1 Isoform 2 of Peroxisomal acyl-coenzyme A oxidase 1</t>
  </si>
  <si>
    <t>IPI:IPI00943074.1</t>
  </si>
  <si>
    <t>Gene_Symbol=PRKCSH Glucosidase 2 subunit beta</t>
  </si>
  <si>
    <t>IPI:IPI00024993.4</t>
  </si>
  <si>
    <t>Gene_Symbol=ECHS1 Enoyl-CoA hydratase, mitochondrial</t>
  </si>
  <si>
    <t>IPI:IPI00220827.5</t>
  </si>
  <si>
    <t>Gene_Symbol=TMSB10 Thymosin beta-10</t>
  </si>
  <si>
    <t>IPI:IPI00026302.3</t>
  </si>
  <si>
    <t>Gene_Symbol=RPL31 60S ribosomal protein L31</t>
  </si>
  <si>
    <t>IPI:IPI00550021.4</t>
  </si>
  <si>
    <t>Gene_Symbol=RPL3 60S ribosomal protein L3</t>
  </si>
  <si>
    <t>IPI:IPI00940950.1</t>
  </si>
  <si>
    <t>Gene_Symbol=RPL10 Ribosomal protein L10 (Fragment)</t>
  </si>
  <si>
    <t>IPI:IPI00008529.1</t>
  </si>
  <si>
    <t>Gene_Symbol=RPLP2 60S acidic ribosomal protein P2</t>
  </si>
  <si>
    <t>IPI:IPI00328753.1</t>
  </si>
  <si>
    <t>Gene_Symbol=KTN1 Isoform 1 of Kinectin</t>
  </si>
  <si>
    <t>IPI:IPI00216298.6</t>
  </si>
  <si>
    <t>Gene_Symbol=TXN Thioredoxin</t>
  </si>
  <si>
    <t>IPI:IPI00293655.3</t>
  </si>
  <si>
    <t>Gene_Symbol=DDX1 ATP-dependent RNA helicase DDX1</t>
  </si>
  <si>
    <t>IPI:IPI00010896.3</t>
  </si>
  <si>
    <t>Gene_Symbol=CLIC1 Chloride intracellular channel protein 1</t>
  </si>
  <si>
    <t>IPI:IPI00844264.7</t>
  </si>
  <si>
    <t>Gene_Symbol=CSDE1 upstream of NRAS isoform 3</t>
  </si>
  <si>
    <t>IPI:IPI00795408.1</t>
  </si>
  <si>
    <t>Gene_Symbol=RPL23 15 kDa protein</t>
  </si>
  <si>
    <t>IPI:IPI00029731.8</t>
  </si>
  <si>
    <t>Gene_Symbol=RPL35A 60S ribosomal protein L35a</t>
  </si>
  <si>
    <t>IPI:IPI00022239.7</t>
  </si>
  <si>
    <t>Gene_Symbol=METAP1 Methionine aminopeptidase 1</t>
  </si>
  <si>
    <t>IPI:IPI00646304.4</t>
  </si>
  <si>
    <t>Gene_Symbol=PPIB Peptidyl-prolyl cis-trans isomerase B</t>
  </si>
  <si>
    <t>IPI:IPI00219757.13</t>
  </si>
  <si>
    <t>Gene_Symbol=PRKDC Isoform 1 of DNA-dependent protein kinase catalytic subunit</t>
  </si>
  <si>
    <t>IPI:IPI00382990.1</t>
  </si>
  <si>
    <t>Gene_Symbol=- DERP12</t>
  </si>
  <si>
    <t>IPI:IPI00003482.1</t>
  </si>
  <si>
    <t>Gene_Symbol=DECR1 2,4-dienoyl-CoA reductase, mitochondrial</t>
  </si>
  <si>
    <t>IPI:IPI00418169.3</t>
  </si>
  <si>
    <t>Gene_Symbol=ANXA2 Isoform 2 of Annexin A2</t>
  </si>
  <si>
    <t>IPI:IPI00872814.1</t>
  </si>
  <si>
    <t>Gene_Symbol=MSN Putative uncharacterized protein MSN (Fragment)</t>
  </si>
  <si>
    <t>IPI:IPI00000821.2</t>
  </si>
  <si>
    <t>Gene_Symbol=MRPL16 39S ribosomal protein L16, mitochondrial</t>
  </si>
  <si>
    <t>IPI:IPI00478231.2</t>
  </si>
  <si>
    <t>Gene_Symbol=RHOA Transforming protein RhoA</t>
  </si>
  <si>
    <t>IPI:IPI00291783.3</t>
  </si>
  <si>
    <t>Gene_Symbol=GEMIN5 Gem-associated protein 5</t>
  </si>
  <si>
    <t>IPI:IPI00641334.3</t>
  </si>
  <si>
    <t>Gene_Symbol=CYB5B Putative uncharacterized protein DKFZp686M0619</t>
  </si>
  <si>
    <t>IPI:IPI00010845.3</t>
  </si>
  <si>
    <t>Gene_Symbol=MCM3 MCM3 minichromosome maintenance deficient 3 (S. cerevisiae), isoform CRA_b</t>
  </si>
  <si>
    <t>IPI:IPI00221226.7</t>
  </si>
  <si>
    <t>Gene_Symbol=ANXA6 Annexin A6</t>
  </si>
  <si>
    <t>IPI:IPI00100656.3</t>
  </si>
  <si>
    <t>Gene_Symbol=TECR Isoform 1 of Trans-2,3-enoyl-CoA reductase</t>
  </si>
  <si>
    <t>IPI:IPI00396321.1</t>
  </si>
  <si>
    <t>Gene_Symbol=LRRC59 Leucine-rich repeat-containing protein 59</t>
  </si>
  <si>
    <t>IPI:IPI00219675.1</t>
  </si>
  <si>
    <t>Gene_Symbol=RAC1 Isoform B of Ras-related C3 botulinum toxin substrate 1</t>
  </si>
  <si>
    <t>IPI:IPI00170692.4</t>
  </si>
  <si>
    <t>Gene_Symbol=VAPA Isoform 1 of Vesicle-associated membrane protein-associated protein A</t>
  </si>
  <si>
    <t>IPI:IPI00020984.2</t>
  </si>
  <si>
    <t>Gene_Symbol=CANX cDNA FLJ55574, highly similar to Calnexin</t>
  </si>
  <si>
    <t>IPI:IPI00294578.1</t>
  </si>
  <si>
    <t>Gene_Symbol=TGM2 Isoform 1 of Protein-glutamine gamma-glutamyltransferase 2</t>
  </si>
  <si>
    <t>IPI:IPI00007927.4</t>
  </si>
  <si>
    <t>Gene_Symbol=SMC2 Isoform 1 of Structural maintenance of chromosomes protein 2</t>
  </si>
  <si>
    <t>IPI:IPI00023542.6</t>
  </si>
  <si>
    <t>Gene_Symbol=TMED9 Transmembrane emp24 domain-containing protein 9</t>
  </si>
  <si>
    <t>IPI:IPI00016513.5</t>
  </si>
  <si>
    <t>Gene_Symbol=RAB10 Ras-related protein Rab-10</t>
  </si>
  <si>
    <t>IPI:IPI00016608.1</t>
  </si>
  <si>
    <t>Gene_Symbol=TMED2 Transmembrane emp24 domain-containing protein 2</t>
  </si>
  <si>
    <t>IPI:IPI00003833.3</t>
  </si>
  <si>
    <t>Gene_Symbol=MTCH2 Mitochondrial carrier homolog 2</t>
  </si>
  <si>
    <t>IPI:IPI00015148.3</t>
  </si>
  <si>
    <t>Gene_Symbol=RAP1B Ras-related protein Rap-1b</t>
  </si>
  <si>
    <t>IPI:IPI00410079.3</t>
  </si>
  <si>
    <t>Gene_Symbol=FAM82A2 Isoform 1 of Regulator of microtubule dynamics protein 3</t>
  </si>
  <si>
    <t>IPI:IPI00025049.1</t>
  </si>
  <si>
    <t>Gene_Symbol=M6PR Cation-dependent mannose-6-phosphate receptor</t>
  </si>
  <si>
    <t>IPI:IPI00337541.3</t>
  </si>
  <si>
    <t>Gene_Symbol=NNT NAD(P) transhydrogenase, mitochondrial</t>
  </si>
  <si>
    <t>IPI:IPI00029133.4</t>
  </si>
  <si>
    <t>Gene_Symbol=ATP5F1 ATP synthase subunit b, mitochondrial</t>
  </si>
  <si>
    <t>IPI:IPI00026530.4</t>
  </si>
  <si>
    <t>Gene_Symbol=LMAN1 Protein ERGIC-53</t>
  </si>
  <si>
    <t>IPI:IPI00031397.3</t>
  </si>
  <si>
    <t>Gene_Symbol=ACSL3 Long-chain-fatty-acid--CoA ligase 3</t>
  </si>
  <si>
    <t>IPI:IPI00955780.1</t>
  </si>
  <si>
    <t>Gene_Symbol=- Hydroxysteroid (17-beta) dehydrogenase 12, isoform CRA_a</t>
  </si>
  <si>
    <t>IPI:IPI00003128.1</t>
  </si>
  <si>
    <t>Gene_Symbol=P4HA2 Isoform IIb of Prolyl 4-hydroxylase subunit alpha-2</t>
  </si>
  <si>
    <t>IPI:IPI00218922.5</t>
  </si>
  <si>
    <t>IPI:IPI00871742.3</t>
  </si>
  <si>
    <t>Gene_Symbol=DNM1L Dynamin 1-like, isoform CRA_c</t>
  </si>
  <si>
    <t>IPI:IPI00220487.4</t>
  </si>
  <si>
    <t>Gene_Symbol=ATP5H Isoform 1 of ATP synthase subunit d, mitochondrial</t>
  </si>
  <si>
    <t>IPI:IPI00395887.4</t>
  </si>
  <si>
    <t>Gene_Symbol=TMX1 Thioredoxin-related transmembrane protein 1</t>
  </si>
  <si>
    <t>IPI:IPI00004669.1</t>
  </si>
  <si>
    <t>Gene_Symbol=GALNT2 Polypeptide N-acetylgalactosaminyltransferase 2</t>
  </si>
  <si>
    <t>IPI:IPI00010951.2</t>
  </si>
  <si>
    <t>Gene_Symbol=EPPK1 epiplakin 1</t>
  </si>
  <si>
    <t>IPI:IPI00294911.1</t>
  </si>
  <si>
    <t>Gene_Symbol=SDHB Succinate dehydrogenase [ubiquinone] iron-sulfur subunit, mitochondrial</t>
  </si>
  <si>
    <t>IPI:IPI00020530.1</t>
  </si>
  <si>
    <t>Gene_Symbol=ACOT13 Acyl-coenzyme A thioesterase 13</t>
  </si>
  <si>
    <t>IPI:IPI00419792.2</t>
  </si>
  <si>
    <t>Gene_Symbol=LOC407835 Putative uncharacterized protein ENSP00000390324</t>
  </si>
  <si>
    <t>IPI:IPI00925579.1</t>
  </si>
  <si>
    <t>Gene_Symbol=SRI Putative uncharacterized protein SRI</t>
  </si>
  <si>
    <t>IPI:IPI00180675.4</t>
  </si>
  <si>
    <t>Gene_Symbol=TUBA1A Tubulin alpha-1A chain</t>
  </si>
  <si>
    <t>IPI:IPI00747443.2</t>
  </si>
  <si>
    <t>Gene_Symbol=ATP2A2 Putative uncharacterized protein ATP2A2</t>
  </si>
  <si>
    <t>IPI:IPI00007188.5</t>
  </si>
  <si>
    <t>Gene_Symbol=SLC25A5 ADP/ATP translocase 2</t>
  </si>
  <si>
    <t>IPI:IPI00028635.5</t>
  </si>
  <si>
    <t>Gene_Symbol=RPN2 Dolichyl-diphosphooligosaccharide--protein glycosyltransferase subunit 2</t>
  </si>
  <si>
    <t>IPI:IPI00299402.1</t>
  </si>
  <si>
    <t>Gene_Symbol=PC Pyruvate carboxylase, mitochondrial</t>
  </si>
  <si>
    <t>IPI:IPI00336153.8</t>
  </si>
  <si>
    <t>Gene_Symbol=C9orf89 Isoform 1 of Bcl10-interacting CARD protein</t>
  </si>
  <si>
    <t>IPI:IPI00783302.1</t>
  </si>
  <si>
    <t>Gene_Symbol=PTCD3 Isoform 1 of Pentatricopeptide repeat-containing protein 3, mitochondrial</t>
  </si>
  <si>
    <t>IPI:IPI00172656.6</t>
  </si>
  <si>
    <t>Gene_Symbol=FAF2 FAS-associated factor 2</t>
  </si>
  <si>
    <t>IPI:IPI00025874.2</t>
  </si>
  <si>
    <t>Gene_Symbol=RPN1 Dolichyl-diphosphooligosaccharide--protein glycosyltransferase subunit 1 precursor</t>
  </si>
  <si>
    <t>IPI:IPI00455167.4</t>
  </si>
  <si>
    <t>Gene_Symbol=AKR1C2 Putative uncharacterized protein AKR1C2</t>
  </si>
  <si>
    <t>IPI:IPI00024976.5</t>
  </si>
  <si>
    <t>Gene_Symbol=TOMM22 Mitochondrial import receptor subunit TOM22 homolog</t>
  </si>
  <si>
    <t>IPI:IPI00013968.1</t>
  </si>
  <si>
    <t>Gene_Symbol=COX7C Cytochrome c oxidase subunit 7C, mitochondrial</t>
  </si>
  <si>
    <t>IPI:IPI00013214.2</t>
  </si>
  <si>
    <t>Gene_Symbol=SURF4 Surfeit 4</t>
  </si>
  <si>
    <t>IPI:IPI00106495.1</t>
  </si>
  <si>
    <t>Gene_Symbol=NCAPG Condensin complex subunit 3</t>
  </si>
  <si>
    <t>IPI:IPI00337494.7</t>
  </si>
  <si>
    <t>Gene_Symbol=SLC25A24 Isoform 1 of Calcium-binding mitochondrial carrier protein SCaMC-1</t>
  </si>
  <si>
    <t>IPI:IPI00472165.1</t>
  </si>
  <si>
    <t>Gene_Symbol=PLOD2 Isoform 1 of Procollagen-lysine,2-oxoglutarate 5-dioxygenase 2</t>
  </si>
  <si>
    <t>IPI:IPI00744062.1</t>
  </si>
  <si>
    <t>Gene_Symbol=TCERG1 Isoform 2 of Transcription elongation regulator 1</t>
  </si>
  <si>
    <t>IPI:IPI00017510.3</t>
  </si>
  <si>
    <t>Gene_Symbol=MT-CO2 Cytochrome c oxidase subunit 2</t>
  </si>
  <si>
    <t>IPI:IPI00853598.1</t>
  </si>
  <si>
    <t>Gene_Symbol=SEC13 cDNA FLJ56334, highly similar to SEC13-related protein</t>
  </si>
  <si>
    <t>IPI:IPI00746655.1</t>
  </si>
  <si>
    <t>Gene_Symbol=ESYT1 Isoform 2 of Extended synaptotagmin-1</t>
  </si>
  <si>
    <t>IPI:IPI00027448.3</t>
  </si>
  <si>
    <t>Gene_Symbol=ATP5L ATP synthase subunit g, mitochondrial</t>
  </si>
  <si>
    <t>IPI:IPI00947127.1</t>
  </si>
  <si>
    <t>Gene_Symbol=LDHA lactate dehydrogenase A isoform 3</t>
  </si>
  <si>
    <t>IPI:IPI00001960.4</t>
  </si>
  <si>
    <t>Gene_Symbol=CLIC4 Chloride intracellular channel protein 4</t>
  </si>
  <si>
    <t>IPI:IPI00910147.1</t>
  </si>
  <si>
    <t>Gene_Symbol=- cDNA FLJ52943, highly similar to Zinc transporter SLC39A7</t>
  </si>
  <si>
    <t>IPI:IPI00168262.2</t>
  </si>
  <si>
    <t>Gene_Symbol=GLT25D1 Procollagen galactosyltransferase 1</t>
  </si>
  <si>
    <t>IPI:IPI00642984.2</t>
  </si>
  <si>
    <t>Gene_Symbol=BCAP31 B-cell receptor-associated protein 31 isoform a</t>
  </si>
  <si>
    <t>IPI:IPI00294779.1</t>
  </si>
  <si>
    <t>Gene_Symbol=VDAC3 Isoform 2 of Voltage-dependent anion-selective channel protein 3</t>
  </si>
  <si>
    <t>IPI:IPI00913961.2</t>
  </si>
  <si>
    <t>Gene_Symbol=H2AFV 18 kDa protein</t>
  </si>
  <si>
    <t>IPI:IPI00294472.3</t>
  </si>
  <si>
    <t>Gene_Symbol=TMED5 Transmembrane emp24 domain-containing protein 5</t>
  </si>
  <si>
    <t>IPI:IPI00220739.3</t>
  </si>
  <si>
    <t>Gene_Symbol=PGRMC1 Membrane-associated progesterone receptor component 1</t>
  </si>
  <si>
    <t>IPI:IPI00014053.3</t>
  </si>
  <si>
    <t>Gene_Symbol=TOMM40 Isoform 1 of Mitochondrial import receptor subunit TOM40 homolog</t>
  </si>
  <si>
    <t>IPI:IPI00011107.2</t>
  </si>
  <si>
    <t>Gene_Symbol=IDH2 Isocitrate dehydrogenase [NADP], mitochondrial</t>
  </si>
  <si>
    <t>IPI:IPI00291939.1</t>
  </si>
  <si>
    <t>Gene_Symbol=SMC1A Structural maintenance of chromosomes protein 1A</t>
  </si>
  <si>
    <t>IPI:IPI00647286.1</t>
  </si>
  <si>
    <t>Gene_Symbol=FAM129B hypothetical protein LOC64855 isoform 1</t>
  </si>
  <si>
    <t>IPI:IPI00418471.6</t>
  </si>
  <si>
    <t>Gene_Symbol=VIM Vimentin</t>
  </si>
  <si>
    <t>IPI:IPI00872879.1</t>
  </si>
  <si>
    <t>Gene_Symbol=COX7A2 Putative uncharacterized protein COX7A2</t>
  </si>
  <si>
    <t>IPI:IPI00893013.1</t>
  </si>
  <si>
    <t>Gene_Symbol=XPO1 cDNA FLJ55480, highly similar to Exportin-1</t>
  </si>
  <si>
    <t>IPI:IPI00217465.5</t>
  </si>
  <si>
    <t>Gene_Symbol=HIST1H1C Histone H1.2</t>
  </si>
  <si>
    <t>IPI:IPI00604523.1</t>
  </si>
  <si>
    <t>Gene_Symbol=MYL12A Myosin regulatory light chain MRCL3 variant</t>
  </si>
  <si>
    <t>IPI:IPI00337705.1</t>
  </si>
  <si>
    <t>Gene_Symbol=STON2 Isoform 2 of Stonin-2</t>
  </si>
  <si>
    <t>IPI:IPI00045396.1</t>
  </si>
  <si>
    <t>Gene_Symbol=CALU Isoform 2 of Calumenin</t>
  </si>
  <si>
    <t>IPI:IPI00221232.9</t>
  </si>
  <si>
    <t>Gene_Symbol=GNG12 Guanine nucleotide-binding protein G(I)/G(S)/G(O) subunit gamma-12</t>
  </si>
  <si>
    <t>IPI:IPI00218848.5</t>
  </si>
  <si>
    <t>Gene_Symbol=ATP5I ATP synthase, H+ transporting, mitochondrial F0 complex, subunit E</t>
  </si>
  <si>
    <t>IPI:IPI00008998.3</t>
  </si>
  <si>
    <t>Gene_Symbol=PTPLAD1 Protein tyrosine phosphatase-like protein PTPLAD1</t>
  </si>
  <si>
    <t>IPI:IPI00220278.5</t>
  </si>
  <si>
    <t>Gene_Symbol=MYL9 Myosin regulatory light polypeptide 9</t>
  </si>
  <si>
    <t>IPI:IPI00026516.1</t>
  </si>
  <si>
    <t>Gene_Symbol=OXCT1 Succinyl-CoA:3-ketoacid-coenzyme A transferase 1, mitochondrial</t>
  </si>
  <si>
    <t>IPI:IPI00297084.7</t>
  </si>
  <si>
    <t>Gene_Symbol=DDOST Dolichyl-diphosphooligosaccharide--protein glycosyltransferase 48 kDa subunit</t>
  </si>
  <si>
    <t>IPI:IPI00301280.2</t>
  </si>
  <si>
    <t>Gene_Symbol=TMEM43 Transmembrane protein 43</t>
  </si>
  <si>
    <t>IPI:IPI00011200.5</t>
  </si>
  <si>
    <t>Gene_Symbol=PHGDH D-3-phosphoglycerate dehydrogenase</t>
  </si>
  <si>
    <t>IPI:IPI00006865.3</t>
  </si>
  <si>
    <t>Gene_Symbol=SEC22B Vesicle-trafficking protein SEC22b</t>
  </si>
  <si>
    <t>IPI:IPI00002459.4</t>
  </si>
  <si>
    <t>Gene_Symbol=ANXA6 annexin VI isoform 2</t>
  </si>
  <si>
    <t>IPI:IPI00217468.3</t>
  </si>
  <si>
    <t>Gene_Symbol=HIST1H1B Histone H1.5</t>
  </si>
  <si>
    <t>IPI:IPI00015972.1</t>
  </si>
  <si>
    <t>Gene_Symbol=COX6C Cytochrome c oxidase subunit 6C</t>
  </si>
  <si>
    <t>IPI:IPI00790115.1</t>
  </si>
  <si>
    <t>Gene_Symbol=SLC25A3 cDNA FLJ90278 fis, clone NT2RP1000325, highly similar to Phosphate carrier protein, mitochondrialprecursor</t>
  </si>
  <si>
    <t>IPI:IPI00217563.4</t>
  </si>
  <si>
    <t>Gene_Symbol=ITGB1 Isoform Beta-1A of Integrin beta-1</t>
  </si>
  <si>
    <t>IPI:IPI00797136.2</t>
  </si>
  <si>
    <t>Gene_Symbol=IKBIP Isoform 1 of Inhibitor of nuclear factor kappa-B kinase-interacting protein</t>
  </si>
  <si>
    <t>IPI:IPI00399142.5</t>
  </si>
  <si>
    <t>Accession</t>
  </si>
  <si>
    <t>Name</t>
  </si>
  <si>
    <t>AGS : HFE 145</t>
    <phoneticPr fontId="1" type="noConversion"/>
  </si>
  <si>
    <t>PVal AGS : HFE 145</t>
    <phoneticPr fontId="1" type="noConversion"/>
  </si>
  <si>
    <t>EF AGS : HFE 145</t>
    <phoneticPr fontId="1" type="noConversion"/>
  </si>
  <si>
    <t>TMK1 : HFE 145</t>
  </si>
  <si>
    <t>PVal TMK1 : HFE 145</t>
  </si>
  <si>
    <t>EF TMK1 : HFE 145</t>
  </si>
  <si>
    <t>NUGC3 : HFE 145</t>
  </si>
  <si>
    <t>PVal NUGC3 : HFE 145</t>
  </si>
  <si>
    <t>EF NUGC3 : HFE 145</t>
  </si>
  <si>
    <t>NUGC4: HFE 145</t>
  </si>
  <si>
    <t>PVal NUGC4: HFE 145</t>
  </si>
  <si>
    <t>EF NUGC4: HFE 145</t>
  </si>
  <si>
    <t>SNU 484 : HFE 145</t>
  </si>
  <si>
    <t>PVal SNU 484 : HFE 145</t>
  </si>
  <si>
    <t>EF SNU 484 : HFE 145</t>
  </si>
  <si>
    <t>HGC 27: HFE 145</t>
  </si>
  <si>
    <t>PVal HGC 27: HFE 145</t>
  </si>
  <si>
    <t>EF HGC 27: HFE 145</t>
  </si>
  <si>
    <t>MKN 45 : HFE 145</t>
    <phoneticPr fontId="1" type="noConversion"/>
  </si>
  <si>
    <t>PVal MKN 45 : HFE 145</t>
    <phoneticPr fontId="1" type="noConversion"/>
  </si>
  <si>
    <t>EF MKN 45 : HFE 145</t>
    <phoneticPr fontId="1" type="noConversion"/>
  </si>
  <si>
    <t>Kato III : HFE 145</t>
  </si>
  <si>
    <t>PVal Kato III : HFE 145</t>
  </si>
  <si>
    <t>EF Kato III : HFE 145</t>
  </si>
  <si>
    <t>SGC 7901 : HFE 145</t>
  </si>
  <si>
    <t>PVal SGC 7901 : HFE 145</t>
  </si>
  <si>
    <t>EF SGC 7901 : HFE 145</t>
  </si>
  <si>
    <t>SNU5 : HFE 145</t>
  </si>
  <si>
    <t>PVal SNU5 : HFE 145</t>
  </si>
  <si>
    <t>EF SNU5 : HFE 145</t>
  </si>
  <si>
    <t>SCH : HFE 145</t>
  </si>
  <si>
    <t>PVal SCH : HFE 145</t>
  </si>
  <si>
    <t>EF SCH : HFE 145</t>
  </si>
  <si>
    <t>Biological Processes</t>
  </si>
  <si>
    <t>Molecular Function</t>
  </si>
  <si>
    <t>PANTHER ID</t>
  </si>
  <si>
    <t>END</t>
    <phoneticPr fontId="1" type="noConversion"/>
  </si>
  <si>
    <t>IPI:IPI00375629.3</t>
  </si>
  <si>
    <t>Gene_Symbol=IRX1 Iroquois-class homeodomain protein IRX-1</t>
  </si>
  <si>
    <t>IPI:IPI00171390.2</t>
  </si>
  <si>
    <t>Gene_Symbol=PRPF38A Isoform 1 of Pre-mRNA-splicing factor 38A</t>
  </si>
  <si>
    <t>IPI:IPI00291316.5</t>
  </si>
  <si>
    <t>Gene_Symbol=ARHGEF2 Isoform 1 of Rho guanine nucleotide exchange factor 2</t>
  </si>
  <si>
    <t>IPI:IPI00297646.4</t>
  </si>
  <si>
    <t>Gene_Symbol=COL1A1 Collagen alpha-1(I) chain</t>
  </si>
  <si>
    <t>IPI:IPI00939370.1</t>
  </si>
  <si>
    <t>Gene_Symbol=CKAP4 CKAP4 protein (Fragment)</t>
  </si>
  <si>
    <t>IPI:IPI00031697.1</t>
  </si>
  <si>
    <t>Gene_Symbol=TMEM109 Transmembrane protein 109</t>
  </si>
  <si>
    <t>IPI:IPI00386208.1</t>
  </si>
  <si>
    <t>Gene_Symbol=- Gastric-associated differentially-expressed protein YA61P</t>
  </si>
  <si>
    <t>IPI:IPI00019502.3</t>
  </si>
  <si>
    <t>Gene_Symbol=MYH9 Isoform 1 of Myosin-9</t>
  </si>
  <si>
    <t>IPI:IPI00954806.1</t>
  </si>
  <si>
    <t>Gene_Symbol=CYB5R3 cytochrome b5 reductase 3 isoform 3</t>
  </si>
  <si>
    <t>IPI:IPI00100980.9</t>
  </si>
  <si>
    <t>Gene_Symbol=EHD2 EH domain-containing protein 2</t>
  </si>
  <si>
    <t>PVal AGS : HFE 145</t>
    <phoneticPr fontId="1" type="noConversion"/>
  </si>
  <si>
    <t>PVal MKN 45 : HFE 145</t>
    <phoneticPr fontId="1" type="noConversion"/>
  </si>
  <si>
    <t>SUM ABOVE</t>
    <phoneticPr fontId="1" type="noConversion"/>
  </si>
  <si>
    <t>SUM BELOW</t>
    <phoneticPr fontId="1" type="noConversion"/>
  </si>
  <si>
    <t>AVE ABOVE</t>
    <phoneticPr fontId="1" type="noConversion"/>
  </si>
  <si>
    <t>AVE BELOW</t>
    <phoneticPr fontId="1" type="noConversion"/>
  </si>
  <si>
    <t>Function</t>
    <phoneticPr fontId="1" type="noConversion"/>
  </si>
  <si>
    <t>PRDX1 Peroxiredoxin-1</t>
  </si>
  <si>
    <t>enzyme</t>
  </si>
  <si>
    <t>HYOU1 Hypoxia up-regulated protein 1</t>
  </si>
  <si>
    <t>other</t>
  </si>
  <si>
    <t>SLC9A3R1 Na(+)/H(+) exchange regulatory cofactor NHE-RF1</t>
  </si>
  <si>
    <t>MRPL12 cDNA FLJ60124, highly similar to Mitochondrial dicarboxylate carrier</t>
  </si>
  <si>
    <t>transporter</t>
  </si>
  <si>
    <t>FIS1 Mitochondrial fission 1 protein</t>
  </si>
  <si>
    <t>CORO1B Coronin-1B</t>
  </si>
  <si>
    <t>other</t>
    <phoneticPr fontId="1" type="noConversion"/>
  </si>
  <si>
    <t>HSPA9 Stress-70 protein, mitochondrial</t>
  </si>
  <si>
    <t>PABPC1 Isoform 1 of Polyadenylate-binding protein 1</t>
  </si>
  <si>
    <t>transcription</t>
    <phoneticPr fontId="1" type="noConversion"/>
  </si>
  <si>
    <t>SLC7A5 Large neutral amino acids transporter small subunit 1</t>
  </si>
  <si>
    <t>C14orf156 SRA stem-loop-interacting RNA-binding protein, mitochondrial</t>
  </si>
  <si>
    <t>S100A14 Protein S100-A14</t>
  </si>
  <si>
    <t>ENZYME</t>
    <phoneticPr fontId="1" type="noConversion"/>
  </si>
  <si>
    <t>ECH1 Delta(3,5)-Delta(2,4)-dienoyl-CoA isomerase, mitochondrial</t>
  </si>
  <si>
    <t>OTHER</t>
    <phoneticPr fontId="1" type="noConversion"/>
  </si>
  <si>
    <t>GCSH Glycine cleavage system H protein, mitochondrial</t>
  </si>
  <si>
    <t>TRANSPORTER</t>
    <phoneticPr fontId="1" type="noConversion"/>
  </si>
  <si>
    <t>G3BP1 Ras GTPase-activating protein-binding protein 1</t>
  </si>
  <si>
    <t>TRANSCRIPTION</t>
    <phoneticPr fontId="1" type="noConversion"/>
  </si>
  <si>
    <t>HEXB Beta-hexosaminidase subunit beta</t>
  </si>
  <si>
    <t>TRANSLATION</t>
    <phoneticPr fontId="1" type="noConversion"/>
  </si>
  <si>
    <t>ACTN4 Alpha-actinin-4</t>
  </si>
  <si>
    <t>CHAPERONE</t>
    <phoneticPr fontId="1" type="noConversion"/>
  </si>
  <si>
    <t>SFN Isoform 1 of 14-3-3 protein sigma</t>
  </si>
  <si>
    <t>chaperone</t>
    <phoneticPr fontId="1" type="noConversion"/>
  </si>
  <si>
    <t>C1QBP Complement component 1 Q subcomponent-binding protein, mitochondrial</t>
  </si>
  <si>
    <t>DLD Dihydrolipoyl dehydrogenase, mitochondrial</t>
  </si>
  <si>
    <t>PHB Prohibitin</t>
  </si>
  <si>
    <t>DYNLL1 Dynein light chain 1, cytoplasmic</t>
  </si>
  <si>
    <t>SLC1A5 Neutral amino acid transporter B(0)</t>
  </si>
  <si>
    <t>DLAT Dihydrolipoyllysine-residue acetyltransferase component of pyruvate dehydrogenase complex, mitochondrial</t>
  </si>
  <si>
    <t>LMNA Isoform A of Lamin-A/C</t>
  </si>
  <si>
    <t>NDUFAB1 Acyl carrier protein, mitochondrial</t>
  </si>
  <si>
    <t>TFRC Transferrin receptor protein 1</t>
  </si>
  <si>
    <t>ERP29 Endoplasmic reticulum resident protein 29</t>
  </si>
  <si>
    <t>ATP5D ATP synthase subunit delta, mitochondrial</t>
  </si>
  <si>
    <t>ECHS1 Enoyl-CoA hydratase, mitochondrial</t>
  </si>
  <si>
    <t>TUFM Tu translation elongation factor, mitochondrial precursor</t>
  </si>
  <si>
    <t>translation</t>
    <phoneticPr fontId="1" type="noConversion"/>
  </si>
  <si>
    <t>HSP90B1 Endoplasmin</t>
  </si>
  <si>
    <t>HNRNPL Heterogeneous nuclear ribonucleoprotein L</t>
  </si>
  <si>
    <t>S100A4 Protein S100-A4</t>
  </si>
  <si>
    <t>EEF1B2 Elongation factor 1-beta</t>
  </si>
  <si>
    <t>HMGA1 Isoform HMG-I of High mobility group protein HMG-I/HMG-Y</t>
  </si>
  <si>
    <t>TXN Thioredoxin</t>
  </si>
  <si>
    <t>HNRNPK Isoform 2 of Heterogeneous nuclear ribonucleoprotein K</t>
  </si>
  <si>
    <t>SOD1 Superoxide dismutase [Cu-Zn]</t>
  </si>
  <si>
    <t>ANXA1 Annexin A1</t>
  </si>
  <si>
    <t>HMGB2 High mobility group protein B2</t>
  </si>
  <si>
    <t>transcription</t>
  </si>
  <si>
    <t>HSPE1 10 kDa heat shock protein, mitochondrial</t>
  </si>
  <si>
    <t>EIF3G Eukaryotic translation initiation factor 3 subunit G</t>
  </si>
  <si>
    <t>MDH2 Malate dehydrogenase, mitochondrial</t>
  </si>
  <si>
    <t>VASP Vasodilator-stimulated phosphoprotein</t>
  </si>
  <si>
    <t>HNRNPA2B1 Isoform B1 of Heterogeneous nuclear ribonucleoproteins A2/B1</t>
  </si>
  <si>
    <t>DCI Isoform 2 of 3,2-trans-enoyl-CoA isomerase, mitochondrial</t>
  </si>
  <si>
    <t>SERBP1 SERPINE1 mRNA binding protein 1, isoform CRA_d</t>
  </si>
  <si>
    <t>PPIA Peptidyl-prolyl cis-trans isomerase A</t>
  </si>
  <si>
    <t>KRT19 Keratin, type I cytoskeletal 19</t>
  </si>
  <si>
    <t>KHSRP KH-type splicing regulatory protein</t>
  </si>
  <si>
    <t>NPM1 Isoform 1 of Nucleophosmin</t>
  </si>
  <si>
    <t>KRT8 Keratin, type II cytoskeletal 8</t>
  </si>
  <si>
    <t>KRT18 Keratin, type I cytoskeletal 18</t>
  </si>
  <si>
    <t>ETFB Isoform 2 of Electron transfer flavoprotein subunit beta</t>
  </si>
  <si>
    <t>CAPRIN1 Isoform 1 of Caprin-1</t>
  </si>
  <si>
    <t>transporter</t>
    <phoneticPr fontId="1" type="noConversion"/>
  </si>
  <si>
    <t>TPD52 Isoform 3 of Tumor protein D52</t>
  </si>
  <si>
    <t>ACAA2 Putative uncharacterized protein ACAA2 (Fragment)</t>
  </si>
  <si>
    <t>IPI:IPI00384280.5</t>
  </si>
  <si>
    <t>Gene_Symbol=PCYOX1 Prenylcysteine oxidase 1</t>
  </si>
  <si>
    <t>IPI:IPI00218187.1</t>
  </si>
  <si>
    <t>Gene_Symbol=EIF2A Eukaryotic translation initiation factor 2A</t>
  </si>
  <si>
    <t>IPI:IPI00926977.1</t>
  </si>
  <si>
    <t>Gene_Symbol=PSMC6 proteasome 26S ATPase subunit 6</t>
  </si>
  <si>
    <t>IPI:IPI00796333.1</t>
  </si>
  <si>
    <t>Gene_Symbol=ALDOA 45 kDa protein</t>
  </si>
  <si>
    <t>IPI:IPI00790214.1</t>
  </si>
  <si>
    <t>Gene_Symbol=RCN2 39 kDa protein</t>
  </si>
  <si>
    <t>IPI:IPI00889534.1</t>
  </si>
  <si>
    <t>Gene_Symbol=CPS1 carbamoyl-phosphate synthetase 1 isoform a precursor</t>
  </si>
  <si>
    <t>IPI:IPI00021570.1</t>
  </si>
  <si>
    <t>Gene_Symbol=EDF1 Isoform 1 of Endothelial differentiation-related factor 1</t>
  </si>
  <si>
    <t>IPI:IPI00021435.3</t>
  </si>
  <si>
    <t>Gene_Symbol=PSMC2 26S protease regulatory subunit 7</t>
  </si>
  <si>
    <t>IPI:IPI00011253.3</t>
  </si>
  <si>
    <t>Gene_Symbol=RPS3 40S ribosomal protein S3</t>
  </si>
  <si>
    <t>IPI:IPI00411937.4</t>
  </si>
  <si>
    <t>Gene_Symbol=NOP56 Nucleolar protein 56</t>
  </si>
  <si>
    <t>IPI:IPI00747810.2</t>
  </si>
  <si>
    <t>Gene_Symbol=FSCN1 FSCN1 protein (Fragment)</t>
  </si>
  <si>
    <t>IPI:IPI00414384.1</t>
  </si>
  <si>
    <t>Gene_Symbol=HSDL2 Isoform 1 of Hydroxysteroid dehydrogenase-like protein 2</t>
  </si>
  <si>
    <t>IPI:IPI00220362.5</t>
  </si>
  <si>
    <t>Gene_Symbol=HSPE1 10 kDa heat shock protein, mitochondrial</t>
  </si>
  <si>
    <t>IPI:IPI00033036.1</t>
  </si>
  <si>
    <t>Gene_Symbol=METAP2 Methionine aminopeptidase 2</t>
  </si>
  <si>
    <t>IPI:IPI00017283.2</t>
  </si>
  <si>
    <t>Gene_Symbol=IARS2 Isoleucyl-tRNA synthetase, mitochondrial</t>
  </si>
  <si>
    <t>IPI:IPI00221092.8</t>
  </si>
  <si>
    <t>Gene_Symbol=RPS16 40S ribosomal protein S16</t>
  </si>
  <si>
    <t>IPI:IPI00099996.2</t>
  </si>
  <si>
    <t>Gene_Symbol=RG9MTD1 Mitochondrial ribonuclease P protein 1</t>
  </si>
  <si>
    <t>IPI:IPI00004968.1</t>
  </si>
  <si>
    <t>Gene_Symbol=PRPF19 Pre-mRNA-processing factor 19</t>
  </si>
  <si>
    <t>IPI:IPI00414676.6</t>
  </si>
  <si>
    <t>Gene_Symbol=HSP90AB1 Heat shock protein HSP 90-beta</t>
  </si>
  <si>
    <t>IPI:IPI00008274.7</t>
  </si>
  <si>
    <t>Gene_Symbol=CAP1 Isoform 1 of Adenylyl cyclase-associated protein 1</t>
  </si>
  <si>
    <t>IPI:IPI00871851.2</t>
  </si>
  <si>
    <t>Gene_Symbol=SEPT2 Isoform 2 of Septin-2</t>
  </si>
  <si>
    <t>IPI:IPI00449049.5</t>
  </si>
  <si>
    <t>Gene_Symbol=PARP1 Poly [ADP-ribose] polymerase 1</t>
  </si>
  <si>
    <t>IPI:IPI00915400.1</t>
  </si>
  <si>
    <t>Gene_Symbol=ROD1 Isoform 4 of Regulator of differentiation 1</t>
  </si>
  <si>
    <t>IPI:IPI00551062.2</t>
  </si>
  <si>
    <t>Gene_Symbol=CNPY3 Isoform 1 of Protein canopy homolog 3</t>
  </si>
  <si>
    <t>IPI:IPI00026202.1</t>
  </si>
  <si>
    <t>Gene_Symbol=RPL18A 60S ribosomal protein L18a</t>
  </si>
  <si>
    <t>IPI:IPI00386189.2</t>
  </si>
  <si>
    <t>Gene_Symbol=MRPL50 39S ribosomal protein L50, mitochondrial</t>
  </si>
  <si>
    <t>IPI:IPI00003944.1</t>
  </si>
  <si>
    <t>Gene_Symbol=DBT Lipoamide acyltransferase component of branched-chain alpha-keto acid dehydrogenase complex, mitochondrial</t>
  </si>
  <si>
    <t>IPI:IPI00293276.10</t>
  </si>
  <si>
    <t>Gene_Symbol=MIF Macrophage migration inhibitory factor</t>
  </si>
  <si>
    <t>IPI:IPI00061531.4</t>
  </si>
  <si>
    <t>Gene_Symbol=MRPL53 39S ribosomal protein L53, mitochondrial</t>
  </si>
  <si>
    <t>IPI:IPI00782992.3</t>
  </si>
  <si>
    <t>Gene_Symbol=SRRM2 Isoform 1 of Serine/arginine repetitive matrix protein 2</t>
  </si>
  <si>
    <t>IPI:IPI00219420.3</t>
  </si>
  <si>
    <t>Gene_Symbol=SMC3 Structural maintenance of chromosomes protein 3</t>
  </si>
  <si>
    <t>IPI:IPI00306301.2</t>
  </si>
  <si>
    <t>Gene_Symbol=PDHA1 Mitochondrial PDHA1</t>
  </si>
  <si>
    <t>IPI:IPI00420014.2</t>
  </si>
  <si>
    <t>Gene_Symbol=SNRNP200 Isoform 1 of U5 small nuclear ribonucleoprotein 200 kDa helicase</t>
  </si>
  <si>
    <t>IPI:IPI00307162.2</t>
  </si>
  <si>
    <t>Gene_Symbol=VCL Isoform 2 of Vinculin</t>
  </si>
  <si>
    <t>IPI:IPI00008728.1</t>
  </si>
  <si>
    <t>Gene_Symbol=CLPX ATP-dependent Clp protease ATP-binding subunit clpX-like, mitochondrial</t>
  </si>
  <si>
    <t>IPI:IPI00399170.1</t>
  </si>
  <si>
    <t>Gene_Symbol=UPF1 Isoform 2 of Regulator of nonsense transcripts 1</t>
  </si>
  <si>
    <t>IPI:IPI00219678.3</t>
  </si>
  <si>
    <t>Gene_Symbol=EIF2S1 Eukaryotic translation initiation factor 2 subunit 1</t>
  </si>
  <si>
    <t>IPI:IPI00221091.9</t>
  </si>
  <si>
    <t>Gene_Symbol=RPS15A 40S ribosomal protein S15a</t>
  </si>
  <si>
    <t>IPI:IPI00291006.2</t>
  </si>
  <si>
    <t>Gene_Symbol=MDH2 Malate dehydrogenase, mitochondrial</t>
  </si>
  <si>
    <t>IPI:IPI00654777.2</t>
  </si>
  <si>
    <t>Gene_Symbol=EIF3F cDNA FLJ36192 fis, clone TESTI2027450, highly similar to Eukaryotic translation initiation factor 3 subunit 5</t>
  </si>
  <si>
    <t>IPI:IPI00008438.1</t>
  </si>
  <si>
    <t>Gene_Symbol=RPS10 40S ribosomal protein S10</t>
  </si>
  <si>
    <t>IPI:IPI00015911.2</t>
  </si>
  <si>
    <t>Gene_Symbol=DLD Dihydrolipoyl dehydrogenase, mitochondrial</t>
  </si>
  <si>
    <t>IPI:IPI00872780.1</t>
  </si>
  <si>
    <t>Gene_Symbol=ANXA4 Annexin A4</t>
  </si>
  <si>
    <t>IPI:IPI00414860.6</t>
  </si>
  <si>
    <t>Gene_Symbol=RPL37A 60S ribosomal protein L37a</t>
  </si>
  <si>
    <t>IPI:IPI00220416.3</t>
  </si>
  <si>
    <t>Gene_Symbol=UQCRB Cytochrome b-c1 complex subunit 7</t>
  </si>
  <si>
    <t>IPI:IPI00009822.1</t>
  </si>
  <si>
    <t>Gene_Symbol=SRP54 Signal recognition particle 54 kDa protein</t>
  </si>
  <si>
    <t>IPI:IPI00012462.1</t>
  </si>
  <si>
    <t>Gene_Symbol=JUP Junction plakoglobin</t>
  </si>
  <si>
    <t>IPI:IPI00007673.4</t>
  </si>
  <si>
    <t>Gene_Symbol=CHCHD2 Coiled-coil-helix-coiled-coil-helix domain-containing protein 2, mitochondrial</t>
  </si>
  <si>
    <t>IPI:IPI00024821.1</t>
  </si>
  <si>
    <t>Gene_Symbol=PSMD14 26S proteasome non-ATPase regulatory subunit 14</t>
  </si>
  <si>
    <t>IPI:IPI00166768.3</t>
  </si>
  <si>
    <t>Gene_Symbol=TUBA1C TUBA1C protein</t>
  </si>
  <si>
    <t>IPI:IPI00022334.1</t>
  </si>
  <si>
    <t>Gene_Symbol=OAT Ornithine aminotransferase, mitochondrial</t>
  </si>
  <si>
    <t>IPI:IPI00018465.1</t>
  </si>
  <si>
    <t>Gene_Symbol=CCT7 T-complex protein 1 subunit eta</t>
  </si>
  <si>
    <t>IPI:IPI00015954.1</t>
  </si>
  <si>
    <t>Gene_Symbol=SAR1A GTP-binding protein SAR1a</t>
  </si>
  <si>
    <t>IPI:IPI00215917.3</t>
  </si>
  <si>
    <t>Gene_Symbol=ARF3 ADP-ribosylation factor 3</t>
  </si>
  <si>
    <t>IPI:IPI00239077.5</t>
  </si>
  <si>
    <t>Gene_Symbol=HINT1 Histidine triad nucleotide-binding protein 1</t>
  </si>
  <si>
    <t>IPI:IPI00298406.3</t>
  </si>
  <si>
    <t>Gene_Symbol=HADH Isoform 2 of Hydroxyacyl-coenzyme A dehydrogenase, mitochondrial</t>
  </si>
  <si>
    <t>IPI:IPI00009750.1</t>
  </si>
  <si>
    <t>Gene_Symbol=LGALS4 Galectin-4</t>
  </si>
  <si>
    <t>IPI:IPI00303207.3</t>
  </si>
  <si>
    <t>Gene_Symbol=ABCE1 ATP-binding cassette sub-family E member 1</t>
  </si>
  <si>
    <t>IPI:IPI00470528.5</t>
  </si>
  <si>
    <t>Gene_Symbol=RPL15 60S ribosomal protein L15</t>
  </si>
  <si>
    <t>IPI:IPI00022442.2</t>
  </si>
  <si>
    <t>Gene_Symbol=NDUFAB1 Acyl carrier protein, mitochondrial</t>
  </si>
  <si>
    <t>IPI:IPI00024623.3</t>
  </si>
  <si>
    <t>Gene_Symbol=ACADSB Short/branched chain specific acyl-CoA dehydrogenase, mitochondrial</t>
  </si>
  <si>
    <t>IPI:IPI00026942.5</t>
  </si>
  <si>
    <t>Gene_Symbol=ERLIN2 Isoform 1 of Erlin-2</t>
  </si>
  <si>
    <t>IPI:IPI00003968.1</t>
  </si>
  <si>
    <t>Gene_Symbol=GSTP1 Glutathione S-transferase P</t>
  </si>
  <si>
    <t>IPI:IPI00744319.2</t>
  </si>
  <si>
    <t>Gene_Symbol=PRRC1 Isoform 2 of Protein PRRC1</t>
  </si>
  <si>
    <t>IPI:IPI00013068.1</t>
  </si>
  <si>
    <t>Gene_Symbol=EIF3E Eukaryotic translation initiation factor 3 subunit E</t>
  </si>
  <si>
    <t>IPI:IPI00000494.6</t>
  </si>
  <si>
    <t>Gene_Symbol=RPL5 60S ribosomal protein L5</t>
  </si>
  <si>
    <t>IPI:IPI00220301.5</t>
  </si>
  <si>
    <t>Gene_Symbol=PRDX6 Peroxiredoxin-6</t>
  </si>
  <si>
    <t>IPI:IPI00219871.5</t>
  </si>
  <si>
    <t>Gene_Symbol=NAA38 U6 snRNA-associated Sm-like protein LSm8</t>
  </si>
  <si>
    <t>IPI:IPI00002535.2</t>
  </si>
  <si>
    <t>Gene_Symbol=FKBP2 Peptidyl-prolyl cis-trans isomerase FKBP2</t>
  </si>
  <si>
    <t>IPI:IPI00298520.4</t>
  </si>
  <si>
    <t>Gene_Symbol=ARCN1 Coatomer subunit delta variant 2</t>
  </si>
  <si>
    <t>IPI:IPI00011511.1</t>
  </si>
  <si>
    <t>Gene_Symbol=CECR5 Isoform 2 of Cat eye syndrome critical region protein 5</t>
  </si>
  <si>
    <t>IPI:IPI00328840.9</t>
  </si>
  <si>
    <t>Gene_Symbol=THOC4 THO complex 4</t>
  </si>
  <si>
    <t>IPI:IPI00386119.4</t>
  </si>
  <si>
    <t>Gene_Symbol=SF1 Isoform 5 of Splicing factor 1</t>
  </si>
  <si>
    <t>IPI:IPI00336016.3</t>
  </si>
  <si>
    <t>Gene_Symbol=CARS2 Probable cysteinyl-tRNA synthetase, mitochondrial</t>
  </si>
  <si>
    <t>IPI:IPI00791086.2</t>
  </si>
  <si>
    <t>Gene_Symbol=EIF3D Putative uncharacterized protein EIF3D</t>
  </si>
  <si>
    <t>IPI:IPI00216691.5</t>
  </si>
  <si>
    <t>Gene_Symbol=PFN1 Profilin-1</t>
  </si>
  <si>
    <t>IPI:IPI00909207.1</t>
  </si>
  <si>
    <t>Gene_Symbol=PRDX2 cDNA FLJ60461, highly similar to Peroxiredoxin-2</t>
  </si>
  <si>
    <t>IPI:IPI00011937.1</t>
  </si>
  <si>
    <t>Gene_Symbol=PRDX4 Peroxiredoxin-4</t>
  </si>
  <si>
    <t>IPI:IPI00028091.3</t>
  </si>
  <si>
    <t>Gene_Symbol=ACTR3 Actin-related protein 3</t>
  </si>
  <si>
    <t>IPI:IPI00940237.1</t>
  </si>
  <si>
    <t>Gene_Symbol=DDX39 ATP-dependent RNA helicase DDX39</t>
  </si>
  <si>
    <t>IPI:IPI00100151.4</t>
  </si>
  <si>
    <t>Gene_Symbol=XRN2 Isoform 1 of 5'-3' exoribonuclease 2</t>
  </si>
  <si>
    <t>IPI:IPI00219217.3</t>
  </si>
  <si>
    <t>Gene_Symbol=LDHB L-lactate dehydrogenase B chain</t>
  </si>
  <si>
    <t>IPI:IPI00011603.2</t>
  </si>
  <si>
    <t>Gene_Symbol=PSMD3 26S proteasome non-ATPase regulatory subunit 3</t>
  </si>
  <si>
    <t>IPI:IPI00215884.4</t>
  </si>
  <si>
    <t>Gene_Symbol=SFRS1 Isoform ASF-1 of Splicing factor, arginine/serine-rich 1</t>
  </si>
  <si>
    <t>IPI:IPI00555647.4</t>
  </si>
  <si>
    <t>Gene_Symbol=MYOF Isoform 6 of Myoferlin</t>
  </si>
  <si>
    <t>IPI:IPI00553185.2</t>
  </si>
  <si>
    <t>Gene_Symbol=CCT3 T-complex protein 1 subunit gamma</t>
  </si>
  <si>
    <t>IPI:IPI00410069.4</t>
  </si>
  <si>
    <t>Gene_Symbol=ZC3HAV1 Putative uncharacterized protein ZC3HAV1</t>
  </si>
  <si>
    <t>IPI:IPI00465436.4</t>
  </si>
  <si>
    <t>Gene_Symbol=CAT Catalase</t>
  </si>
  <si>
    <t>IPI:IPI00298547.3</t>
  </si>
  <si>
    <t>Gene_Symbol=PARK7 Protein DJ-1</t>
  </si>
  <si>
    <t>IPI:IPI00024933.3</t>
  </si>
  <si>
    <t>Gene_Symbol=RPL12 Isoform 1 of 60S ribosomal protein L12</t>
  </si>
  <si>
    <t>IPI:IPI00027107.5</t>
  </si>
  <si>
    <t>Gene_Symbol=TUFM Tu translation elongation factor, mitochondrial precursor</t>
  </si>
  <si>
    <t>IPI:IPI00792100.1</t>
  </si>
  <si>
    <t>Gene_Symbol=C14orf166 CLE</t>
  </si>
  <si>
    <t>IPI:IPI00479946.3</t>
  </si>
  <si>
    <t>Gene_Symbol=STIP1 STIP1 protein</t>
  </si>
  <si>
    <t>IPI:IPI00412607.6</t>
  </si>
  <si>
    <t>Gene_Symbol=RPL35 60S ribosomal protein L35</t>
  </si>
  <si>
    <t>IPI:IPI00219097.4</t>
  </si>
  <si>
    <t>Gene_Symbol=HMGB2 High mobility group protein B2</t>
  </si>
  <si>
    <t>IPI:IPI00021828.1</t>
  </si>
  <si>
    <t>Gene_Symbol=CSTB Cystatin-B</t>
  </si>
  <si>
    <t>IPI:IPI00873768.1</t>
  </si>
  <si>
    <t>Gene_Symbol=NEDD8 Putative uncharacterized protein NEDD8 (Fragment)</t>
  </si>
  <si>
    <t>IPI:IPI00012795.3</t>
  </si>
  <si>
    <t>Gene_Symbol=EIF3I Eukaryotic translation initiation factor 3 subunit I</t>
  </si>
  <si>
    <t>IPI:IPI00377261.1</t>
  </si>
  <si>
    <t>Gene_Symbol=FUBP3 Isoform 1 of Far upstream element-binding protein 3</t>
  </si>
  <si>
    <t>IPI:IPI00010779.4</t>
  </si>
  <si>
    <t>Gene_Symbol=TPM4 Isoform 1 of Tropomyosin alpha-4 chain</t>
  </si>
  <si>
    <t>IPI:IPI00927658.1</t>
  </si>
  <si>
    <t>Gene_Symbol=RPL32 Putative uncharacterized protein RPL32</t>
  </si>
  <si>
    <t>IPI:IPI00171573.2</t>
  </si>
  <si>
    <t>Gene_Symbol=CCDC109A Isoform 1 of Coiled-coil domain-containing protein 109A</t>
  </si>
  <si>
    <t>IPI:IPI00010796.1</t>
  </si>
  <si>
    <t>Gene_Symbol=P4HB Protein disulfide-isomerase</t>
  </si>
  <si>
    <t>IPI:IPI00300371.5</t>
  </si>
  <si>
    <t>Gene_Symbol=SF3B3 Isoform 1 of Splicing factor 3B subunit 3</t>
  </si>
  <si>
    <t>IPI:IPI00003918.6</t>
  </si>
  <si>
    <t>Gene_Symbol=RPL4 60S ribosomal protein L4</t>
  </si>
  <si>
    <t>IPI:IPI00873899.1</t>
  </si>
  <si>
    <t>Gene_Symbol=ABCF1 Isoform 1 of ATP-binding cassette sub-family F member 1</t>
  </si>
  <si>
    <t>IPI:IPI00005751.1</t>
  </si>
  <si>
    <t>Gene_Symbol=SPTLC2 Serine palmitoyltransferase 2</t>
  </si>
  <si>
    <t>IPI:IPI00419258.4</t>
  </si>
  <si>
    <t>Gene_Symbol=HMGB1 High mobility group protein B1</t>
  </si>
  <si>
    <t>IPI:IPI00023334.1</t>
  </si>
  <si>
    <t>Gene_Symbol=MRPL4 Isoform 1 of 39S ribosomal protein L4, mitochondrial</t>
  </si>
  <si>
    <t>IPI:IPI00909703.2</t>
  </si>
  <si>
    <t>Gene_Symbol=ANXA11 cDNA FLJ51518, highly similar to Annexin A11</t>
  </si>
  <si>
    <t>IPI:IPI00017963.1</t>
  </si>
  <si>
    <t>Gene_Symbol=SNRPD2 Small nuclear ribonucleoprotein Sm D2</t>
  </si>
  <si>
    <t>IPI:IPI00604620.3</t>
  </si>
  <si>
    <t>Gene_Symbol=NCL Nucleolin</t>
  </si>
  <si>
    <t>IPI:IPI00642046.1</t>
  </si>
  <si>
    <t>Gene_Symbol=RSL1D1 RSL1D1 protein</t>
  </si>
  <si>
    <t>IPI:IPI00909975.1</t>
  </si>
  <si>
    <t>Gene_Symbol=UBE2L3 Ubiquitin carrier protein</t>
  </si>
  <si>
    <t>IPI:IPI00299573.12</t>
  </si>
  <si>
    <t>Gene_Symbol=RPL7A 60S ribosomal protein L7a</t>
  </si>
  <si>
    <t>IPI:IPI00062120.1</t>
  </si>
  <si>
    <t>Gene_Symbol=S100A16 Protein S100-A16</t>
  </si>
  <si>
    <t>IPI:IPI00216587.9</t>
  </si>
  <si>
    <t>Gene_Symbol=RPS8 40S ribosomal protein S8</t>
  </si>
  <si>
    <t>IPI:IPI00927682.1</t>
  </si>
  <si>
    <t>Gene_Symbol=RAB3GAP1 RAB3 GTPase-activating protein isoform 1</t>
  </si>
  <si>
    <t>IPI:IPI00909944.2</t>
  </si>
  <si>
    <t>Gene_Symbol=ACADS cDNA FLJ51323, highly similar to Short-chain specific acyl-CoA dehydrogenase, mitochondrial</t>
  </si>
  <si>
    <t>IPI:IPI00024661.5</t>
  </si>
  <si>
    <t>Gene_Symbol=SEC24C Protein transport protein Sec24C</t>
  </si>
  <si>
    <t>IPI:IPI00429191.3</t>
  </si>
  <si>
    <t>Gene_Symbol=ETF1 Eukaryotic peptide chain release factor subunit 1</t>
  </si>
  <si>
    <t>IPI:IPI00031691.1</t>
  </si>
  <si>
    <t>Gene_Symbol=RPL9 60S ribosomal protein L9</t>
  </si>
  <si>
    <t>IPI:IPI00306667.5</t>
  </si>
  <si>
    <t>Gene_Symbol=CNP Isoform CNPII of 2',3'-cyclic-nucleotide 3'-phosphodiesterase</t>
  </si>
  <si>
    <t>IPI:IPI00221089.5</t>
  </si>
  <si>
    <t>Gene_Symbol=RPS13 40S ribosomal protein S13</t>
  </si>
  <si>
    <t>IPI:IPI00514506.3</t>
  </si>
  <si>
    <t>Gene_Symbol=MRPL24 39S ribosomal protein L24, mitochondrial</t>
  </si>
  <si>
    <t>IPI:IPI00031420.3</t>
  </si>
  <si>
    <t>Gene_Symbol=UGDH UDP-glucose 6-dehydrogenase</t>
  </si>
  <si>
    <t>IPI:IPI00022774.3</t>
  </si>
  <si>
    <t>Gene_Symbol=VCP Transitional endoplasmic reticulum ATPase</t>
  </si>
  <si>
    <t>IPI:IPI00646917.1</t>
  </si>
  <si>
    <t>Gene_Symbol=NUDT21 Cleavage and polyadenylation specificity factor subunit 5</t>
  </si>
  <si>
    <t>IPI:IPI00644224.2</t>
  </si>
  <si>
    <t>Gene_Symbol=HNRNPU cDNA FLJ54020, highly similar to Heterogeneous nuclear ribonucleoprotein U</t>
  </si>
  <si>
    <t>IPI:IPI00797038.1</t>
  </si>
  <si>
    <t>Gene_Symbol=PCK2 Isoform 1 of Phosphoenolpyruvate carboxykinase [GTP], mitochondrial</t>
  </si>
  <si>
    <t>IPI:IPI00643317.3</t>
  </si>
  <si>
    <t>Gene_Symbol=HMGB3 21 kDa protein</t>
  </si>
  <si>
    <t>IPI:IPI00026781.3</t>
  </si>
  <si>
    <t>Gene_Symbol=FASN Fatty acid synthase</t>
  </si>
  <si>
    <t>IPI:IPI00645867.2</t>
  </si>
  <si>
    <t>Gene_Symbol=NMT1 Isoform Long of Glycylpeptide N-tetradecanoyltransferase 1</t>
  </si>
  <si>
    <t>IPI:IPI00719752.2</t>
  </si>
  <si>
    <t>Gene_Symbol=EIF3B Isoform 2 of Eukaryotic translation initiation factor 3 subunit B</t>
  </si>
  <si>
    <t>IPI:IPI00030706.1</t>
  </si>
  <si>
    <t>Gene_Symbol=AHSA1 Activator of 90 kDa heat shock protein ATPase homolog 1</t>
  </si>
  <si>
    <t>IPI:IPI00412579.6</t>
  </si>
  <si>
    <t>Gene_Symbol=RPL10A 60S ribosomal protein L10a</t>
  </si>
  <si>
    <t>IPI:IPI00555747.1</t>
  </si>
  <si>
    <t>Gene_Symbol=PABPC4 Isoform 2 of Polyadenylate-binding protein 4</t>
  </si>
  <si>
    <t>IPI:IPI00443909.1</t>
  </si>
  <si>
    <t>Gene_Symbol=CNPY2 Isoform 1 of Protein canopy homolog 2</t>
  </si>
  <si>
    <t>IPI:IPI00215719.6</t>
  </si>
  <si>
    <t>Gene_Symbol=RPL18 60S ribosomal protein L18</t>
  </si>
  <si>
    <t>IPI:IPI00005978.8</t>
  </si>
  <si>
    <t>Gene_Symbol=SFRS2 Splicing factor, arginine/serine-rich 2</t>
  </si>
  <si>
    <t>IPI:IPI00645078.1</t>
  </si>
  <si>
    <t>Gene_Symbol=UBA1 Ubiquitin-like modifier-activating enzyme 1</t>
  </si>
  <si>
    <t>IPI:IPI00930241.1</t>
  </si>
  <si>
    <t>Gene_Symbol=EBNA1BP2 EBNA1 binding protein 2 isoform 1</t>
  </si>
  <si>
    <t>IPI:IPI00030363.1</t>
  </si>
  <si>
    <t>Gene_Symbol=ACAT1 Acetyl-CoA acetyltransferase, mitochondrial</t>
  </si>
  <si>
    <t>IPI:IPI00873344.1</t>
  </si>
  <si>
    <t>Gene_Symbol=TPD52 Isoform 3 of Tumor protein D52</t>
  </si>
  <si>
    <t>IPI:IPI00513827.3</t>
  </si>
  <si>
    <t>Gene_Symbol=ACADM Putative uncharacterized protein DKFZp686M24262</t>
  </si>
  <si>
    <t>IPI:IPI00012268.3</t>
  </si>
  <si>
    <t>Gene_Symbol=PSMD2 26S proteasome non-ATPase regulatory subunit 2</t>
  </si>
  <si>
    <t>IPI:IPI00002966.2</t>
  </si>
  <si>
    <t>Gene_Symbol=HSPA4 Heat shock 70 kDa protein 4</t>
  </si>
  <si>
    <t>IPI:IPI00299719.2</t>
  </si>
  <si>
    <t>Gene_Symbol=TCIRG1 Isoform Long of V-type proton ATPase 116 kDa subunit a isoform 3</t>
  </si>
  <si>
    <t>IPI:IPI00329572.5</t>
  </si>
  <si>
    <t>Gene_Symbol=PACSIN3 Protein kinase C and casein kinase substrate in neurons 3, isoform CRA_b</t>
  </si>
  <si>
    <t>IPI:IPI00217236.4</t>
  </si>
  <si>
    <t>Gene_Symbol=TBCA Tubulin-specific chaperone A</t>
  </si>
  <si>
    <t>IPI:IPI00385267.4</t>
  </si>
  <si>
    <t>Gene_Symbol=SRPR Signal recognition particle receptor subunit alpha</t>
  </si>
  <si>
    <t>IPI:IPI00007765.5</t>
  </si>
  <si>
    <t>Gene_Symbol=HSPA9 Stress-70 protein, mitochondrial</t>
  </si>
  <si>
    <t>IPI:IPI00024971.1</t>
  </si>
  <si>
    <t>Gene_Symbol=OSBP Isoform 1 of Oxysterol-binding protein 1</t>
  </si>
  <si>
    <t>IPI:IPI00646015.1</t>
  </si>
  <si>
    <t>Gene_Symbol=ACOT9 acyl-Coenzyme A thioesterase 2, mitochondrial isoform a</t>
  </si>
  <si>
    <t>Gene_Symbol=SERPINH1 Serpin H1</t>
  </si>
  <si>
    <t>IPI:IPI00298281.4</t>
  </si>
  <si>
    <t>Gene_Symbol=LAMC1 Laminin subunit gamma-1</t>
  </si>
  <si>
    <t>IPI:IPI00006726.1</t>
  </si>
  <si>
    <t>Gene_Symbol=MAGEB2 Melanoma-associated antigen B2</t>
  </si>
  <si>
    <t>IPI:IPI00871858.1</t>
  </si>
  <si>
    <t>Gene_Symbol=CYB5A Cytochrome b-5 isoform 1 variant</t>
  </si>
  <si>
    <t>IPI:IPI00219953.5</t>
  </si>
  <si>
    <t>Gene_Symbol=CMPK1 UMP-CMP kinase 1 isoform a</t>
  </si>
  <si>
    <t>IPI:IPI00140420.4</t>
  </si>
  <si>
    <t>Gene_Symbol=SND1 Staphylococcal nuclease domain-containing protein 1</t>
  </si>
  <si>
    <t>IPI:IPI00879204.1</t>
  </si>
  <si>
    <t>Gene_Symbol=- 23 kDa protein</t>
  </si>
  <si>
    <t>IPI:IPI00026089.4</t>
  </si>
  <si>
    <t>Gene_Symbol=SF3B1 Splicing factor 3B subunit 1</t>
  </si>
  <si>
    <t>IPI:IPI00291419.6</t>
  </si>
  <si>
    <t>Gene_Symbol=ACAT2 cDNA FLJ53975, highly similar to Acetyl-CoA acetyltransferase, cytosolic</t>
  </si>
  <si>
    <t>IPI:IPI00744148.2</t>
  </si>
  <si>
    <t>Gene_Symbol=H2AFY Isoform 1 of Core histone macro-H2A.1</t>
  </si>
  <si>
    <t>IPI:IPI00375380.4</t>
  </si>
  <si>
    <t>Gene_Symbol=PSMD13 proteasome 26S non-ATPase subunit 13 isoform 2</t>
  </si>
  <si>
    <t>IPI:IPI00783097.3</t>
  </si>
  <si>
    <t>Gene_Symbol=GARS Glycyl-tRNA synthetase</t>
  </si>
  <si>
    <t>IPI:IPI00306516.1</t>
  </si>
  <si>
    <t>Gene_Symbol=TIMM44 Mitochondrial import inner membrane translocase subunit TIM44</t>
  </si>
  <si>
    <t>IPI:IPI00017964.1</t>
  </si>
  <si>
    <t>Gene_Symbol=SNRPD3 Small nuclear ribonucleoprotein Sm D3</t>
  </si>
  <si>
    <t>IPI:IPI00000335.1</t>
  </si>
  <si>
    <t>Gene_Symbol=HINT2 Histidine triad nucleotide-binding protein 2, mitochondrial</t>
  </si>
  <si>
    <t>IPI:IPI00297779.7</t>
  </si>
  <si>
    <t>Gene_Symbol=CCT2 T-complex protein 1 subunit beta</t>
  </si>
  <si>
    <t>IPI:IPI00008433.4</t>
  </si>
  <si>
    <t>Gene_Symbol=RPS5 40S ribosomal protein S5</t>
  </si>
  <si>
    <t>IPI:IPI00005537.3</t>
  </si>
  <si>
    <t>Gene_Symbol=MRPL12 cDNA FLJ60124, highly similar to Mitochondrial dicarboxylate carrier</t>
  </si>
  <si>
    <t>IPI:IPI00005161.3</t>
  </si>
  <si>
    <t>Gene_Symbol=ARPC2 Actin-related protein 2/3 complex subunit 2</t>
  </si>
  <si>
    <t>IPI:IPI00060627.2</t>
  </si>
  <si>
    <t>Gene_Symbol=CCDC124 Coiled-coil domain-containing protein 124</t>
  </si>
  <si>
    <t>IPI:IPI00183695.9</t>
  </si>
  <si>
    <t>Gene_Symbol=S100A10 Protein S100-A10</t>
  </si>
  <si>
    <t>IPI:IPI00478287.2</t>
  </si>
  <si>
    <t>Gene_Symbol=- 22 kDa protein</t>
  </si>
  <si>
    <t>IPI:IPI00939140.1</t>
  </si>
  <si>
    <t>Gene_Symbol=NHP2L1 Putative uncharacterized protein NHP2L1 (Fragment)</t>
  </si>
  <si>
    <t>IPI:IPI00334282.2</t>
  </si>
  <si>
    <t>Gene_Symbol=FAM3C Protein FAM3C</t>
  </si>
  <si>
    <t>IPI:IPI00329692.3</t>
  </si>
  <si>
    <t>Gene_Symbol=PPP1CC Isoform Gamma-2 of Serine/threonine-protein phosphatase PP1-gamma catalytic subunit</t>
  </si>
  <si>
    <t>IPI:IPI00305833.3</t>
  </si>
  <si>
    <t>Gene_Symbol=SMU1 WD40 repeat-containing protein SMU1</t>
  </si>
  <si>
    <t>IPI:IPI00014230.1</t>
  </si>
  <si>
    <t>Gene_Symbol=C1QBP Complement component 1 Q subcomponent-binding protein, mitochondrial</t>
  </si>
  <si>
    <t>IPI:IPI00893918.1</t>
  </si>
  <si>
    <t>Gene_Symbol=VARS Valyl-tRNA synthetase</t>
  </si>
  <si>
    <t>IPI:IPI00217975.4</t>
  </si>
  <si>
    <t>Gene_Symbol=LMNB1 Lamin-B1</t>
  </si>
  <si>
    <t>IPI:IPI00908881.2</t>
  </si>
  <si>
    <t>Gene_Symbol=GPI Glucose-6-phosphate isomerase</t>
  </si>
  <si>
    <t>IPI:IPI00872762.2</t>
  </si>
  <si>
    <t>Gene_Symbol=SUCLG1 Succinyl-CoA ligase [GDP-forming] subunit alpha, mitochondrial</t>
  </si>
  <si>
    <t>IPI:IPI00291922.2</t>
  </si>
  <si>
    <t>Gene_Symbol=PSMA5 Proteasome subunit alpha type-5</t>
  </si>
  <si>
    <t>IPI:IPI00936738.1</t>
  </si>
  <si>
    <t>Gene_Symbol=TOR1AIP1 Isoform 1 of Torsin-1A-interacting protein 1</t>
  </si>
  <si>
    <t>IPI:IPI00956024.1</t>
  </si>
  <si>
    <t>Gene_Symbol=SEC23B protein transport protein Sec23B isoform 2</t>
  </si>
  <si>
    <t>IPI:IPI00219622.3</t>
  </si>
  <si>
    <t>Gene_Symbol=PSMA2 Proteasome subunit alpha type-2</t>
  </si>
  <si>
    <t>IPI:IPI00304596.3</t>
  </si>
  <si>
    <t>Gene_Symbol=NONO Non-POU domain-containing octamer-binding protein</t>
  </si>
  <si>
    <t>IPI:IPI00015953.3</t>
  </si>
  <si>
    <t>Gene_Symbol=DDX21 Isoform 1 of Nucleolar RNA helicase 2</t>
  </si>
  <si>
    <t>IPI:IPI00000811.2</t>
  </si>
  <si>
    <t>Gene_Symbol=PSMB6 Proteasome subunit beta type-6</t>
  </si>
  <si>
    <t>IPI:IPI00015077.1</t>
  </si>
  <si>
    <t>Gene_Symbol=EIF1 Eukaryotic translation initiation factor 1</t>
  </si>
  <si>
    <t>IPI:IPI00852741.1</t>
  </si>
  <si>
    <t>Gene_Symbol=SEC31A Isoform 8 of Protein transport protein Sec31A</t>
  </si>
  <si>
    <t>IPI:IPI00847689.2</t>
  </si>
  <si>
    <t>Gene_Symbol=HTATIP2 Isoform 3 of Oxidoreductase HTATIP2</t>
  </si>
  <si>
    <t>IPI:IPI00938079.1</t>
  </si>
  <si>
    <t>Gene_Symbol=PDCD6IP programmed cell death 6 interacting protein isoform 2</t>
  </si>
  <si>
    <t>IPI:IPI00411886.4</t>
  </si>
  <si>
    <t>Gene_Symbol=NOC2L Nucleolar complex protein 2 homolog</t>
  </si>
  <si>
    <t>IPI:IPI00219525.10</t>
  </si>
  <si>
    <t>Gene_Symbol=PGD 6-phosphogluconate dehydrogenase, decarboxylating</t>
  </si>
  <si>
    <t>IPI:IPI00552587.1</t>
  </si>
  <si>
    <t>Gene_Symbol=GADD45GIP1 Growth arrest and DNA damage-inducible proteins-interacting protein 1</t>
  </si>
  <si>
    <t>IPI:IPI00029744.1</t>
  </si>
  <si>
    <t>Gene_Symbol=SSBP1 Single-stranded DNA-binding protein, mitochondrial</t>
  </si>
  <si>
    <t>IPI:IPI00032140.4</t>
  </si>
  <si>
    <t>Gene_Symbol=NAA15 Isoform 1 of NMDA receptor-regulated protein 1</t>
  </si>
  <si>
    <t>IPI:IPI00942979.1</t>
  </si>
  <si>
    <t>Gene_Symbol=TKT Transketolase</t>
  </si>
  <si>
    <t>IPI:IPI00789792.1</t>
  </si>
  <si>
    <t>Gene_Symbol=DCTN2 Dynactin 2 (P50), isoform CRA_b</t>
  </si>
  <si>
    <t>IPI:IPI00022228.2</t>
  </si>
  <si>
    <t>Gene_Symbol=HDLBP Vigilin</t>
  </si>
  <si>
    <t>IPI:IPI00000816.1</t>
  </si>
  <si>
    <t>Gene_Symbol=YWHAE 14-3-3 protein epsilon</t>
  </si>
  <si>
    <t>IPI:IPI00007174.5</t>
  </si>
  <si>
    <t>Gene_Symbol=NAA20 N-terminal acetyltransferase B complex catalytic subunit NAA20</t>
  </si>
  <si>
    <t>IPI:IPI00013452.11</t>
  </si>
  <si>
    <t>Gene_Symbol=EPRS Bifunctional aminoacyl-tRNA synthetase</t>
  </si>
  <si>
    <t>IPI:IPI00394758.1</t>
  </si>
  <si>
    <t>Gene_Symbol=ALDH3A2 Isoform 2 of Fatty aldehyde dehydrogenase</t>
  </si>
  <si>
    <t>IPI:IPI00917777.1</t>
  </si>
  <si>
    <t>Gene_Symbol=EFTUD2 elongation factor Tu GTP binding domain containing 2 isoform b</t>
  </si>
  <si>
    <t>IPI:IPI00427330.3</t>
  </si>
  <si>
    <t>Gene_Symbol=SBDS Ribosome maturation protein SBDS</t>
  </si>
  <si>
    <t>IPI:IPI00549885.4</t>
  </si>
  <si>
    <t>Gene_Symbol=PDHB Isoform 2 of Pyruvate dehydrogenase E1 component subunit beta, mitochondrial</t>
  </si>
  <si>
    <t>IPI:IPI00412344.6</t>
  </si>
  <si>
    <t>Gene_Symbol=SRPK1 Isoform 2 of Serine/threonine-protein kinase SRPK1</t>
  </si>
  <si>
    <t>IPI:IPI00006970.2</t>
  </si>
  <si>
    <t>Gene_Symbol=MRPS2 Mitochondrial 28S ribosomal protein S2</t>
  </si>
  <si>
    <t>IPI:IPI00549725.6</t>
  </si>
  <si>
    <t>Gene_Symbol=PGAM1 Phosphoglycerate mutase 1</t>
  </si>
  <si>
    <t>IPI:IPI00398758.1</t>
  </si>
  <si>
    <t>Gene_Symbol=DCI Isoform 2 of 3,2-trans-enoyl-CoA isomerase, mitochondrial</t>
  </si>
  <si>
    <t>IPI:IPI00305166.2</t>
  </si>
  <si>
    <t>Gene_Symbol=SDHA cDNA FLJ61478, highly similar to Succinate dehydrogenase (ubiquinone) flavoprotein subunit, mitochondrial</t>
  </si>
  <si>
    <t>IPI:IPI00019269.3</t>
  </si>
  <si>
    <t>Gene_Symbol=WDR61 WD repeat-containing protein 61</t>
  </si>
  <si>
    <t>IPI:IPI00940872.2</t>
  </si>
  <si>
    <t>Gene_Symbol=- Titin, isoform CRA_a</t>
  </si>
  <si>
    <t>IPI:IPI00619903.3</t>
  </si>
  <si>
    <t>Gene_Symbol=UGGT1 Isoform 2 of UDP-glucose:glycoprotein glucosyltransferase 1</t>
  </si>
  <si>
    <t>IPI:IPI00848226.1</t>
  </si>
  <si>
    <t>Gene_Symbol=GNB2L1 Guanine nucleotide-binding protein subunit beta-2-like 1</t>
  </si>
  <si>
    <t>IPI:IPI00221088.5</t>
  </si>
  <si>
    <t>Gene_Symbol=RPS9 40S ribosomal protein S9</t>
  </si>
  <si>
    <t>Supplementary Table 1 – Raw data of the iTRAQ-based relative quantification of all 882 proteins detected</t>
  </si>
  <si>
    <t>Supplementary Table 2 – 660 proteins whose expressions are significantly different by at least 30% in gastric cancer cell lines compared to non-cancer cell line</t>
  </si>
  <si>
    <t>Supplementary Table 3 – Gene ontology-based classification of 660 proteins into their molecular functions</t>
  </si>
  <si>
    <t>Gene_Symbol=ACADVL Isoform 2 of Very long-chain specific acyl-CoA dehydrogenase, mitochondrial</t>
  </si>
  <si>
    <t>IPI:IPI00031131.4</t>
  </si>
  <si>
    <t>Gene_Symbol=C20orf3 Isoform 1 of Adipocyte plasma membrane-associated protein</t>
  </si>
  <si>
    <t>IPI:IPI00844115.1</t>
  </si>
  <si>
    <t>Gene_Symbol=DNAJC10 Isoform 2 of DnaJ homolog subfamily C member 10</t>
  </si>
  <si>
    <t>IPI:IPI00013297.1</t>
  </si>
  <si>
    <t>Gene_Symbol=PDAP1 28 kDa heat- and acid-stable phosphoprotein</t>
  </si>
  <si>
    <t>IPI:IPI00031522.2</t>
  </si>
  <si>
    <t>Gene_Symbol=HADHA Trifunctional enzyme subunit alpha, mitochondrial</t>
  </si>
  <si>
    <t>IPI:IPI00000105.4</t>
  </si>
  <si>
    <t>Gene_Symbol=MVP Major vault protein</t>
  </si>
  <si>
    <t>IPI:IPI00007755.3</t>
  </si>
  <si>
    <t>Gene_Symbol=CS Citrate synthase, mitochondrial</t>
  </si>
  <si>
    <t>IPI:IPI00169383.3</t>
  </si>
  <si>
    <t>Gene_Symbol=PGK1 Phosphoglycerate kinase 1</t>
  </si>
  <si>
    <t>IPI:IPI00218924.5</t>
  </si>
  <si>
    <t>Gene_Symbol=CHP Calcium-binding protein p22</t>
  </si>
  <si>
    <t>IPI:IPI00029557.3</t>
  </si>
  <si>
    <t>Gene_Symbol=GRPEL1 GrpE protein homolog 1, mitochondrial</t>
  </si>
  <si>
    <t>IPI:IPI00328715.4</t>
  </si>
  <si>
    <t>Gene_Symbol=MTDH Protein LYRIC</t>
  </si>
  <si>
    <t>IPI:IPI00384456.4</t>
  </si>
  <si>
    <t>Gene_Symbol=MSH6 Isoform GTBP-N of DNA mismatch repair protein Msh6</t>
  </si>
  <si>
    <t>IPI:IPI00017334.1</t>
  </si>
  <si>
    <t>Gene_Symbol=PHB Prohibitin</t>
  </si>
  <si>
    <t>IPI:IPI00022462.2</t>
  </si>
  <si>
    <t>Gene_Symbol=TFRC Transferrin receptor protein 1</t>
  </si>
  <si>
    <t>IPI:IPI00032313.1</t>
  </si>
  <si>
    <t>Gene_Symbol=S100A4 Protein S100-A4</t>
  </si>
  <si>
    <t>IPI:IPI00021812.2</t>
  </si>
  <si>
    <t>Gene_Symbol=AHNAK Neuroblast differentiation-associated protein AHNAK</t>
  </si>
  <si>
    <t>IPI:IPI00789041.2</t>
  </si>
  <si>
    <t>Gene_Symbol=PNN Isoform 1 of Pinin</t>
  </si>
  <si>
    <t>IPI:IPI00032851.1</t>
  </si>
  <si>
    <t>Gene_Symbol=COPZ1 Coatomer subunit zeta-1</t>
  </si>
  <si>
    <t>IPI:IPI00742682.2</t>
  </si>
  <si>
    <t>Gene_Symbol=TPR Nucleoprotein TPR</t>
  </si>
  <si>
    <t>IPI:IPI00418497.1</t>
  </si>
  <si>
    <t>Gene_Symbol=TIMM50 Isoform 2 of Mitochondrial import inner membrane translocase subunit TIM50</t>
  </si>
  <si>
    <t>IPI:IPI00953077.1</t>
  </si>
  <si>
    <t>Gene_Symbol=CTNNA1 Putative uncharacterized protein CTNNA1</t>
  </si>
  <si>
    <t>IPI:IPI00030275.5</t>
  </si>
  <si>
    <t>Gene_Symbol=TRAP1 Heat shock protein 75 kDa, mitochondrial</t>
  </si>
  <si>
    <t>IPI:IPI00294501.1</t>
  </si>
  <si>
    <t>Gene_Symbol=DHCR7 7-dehydrocholesterol reductase</t>
  </si>
  <si>
    <t>IPI:IPI00442073.5</t>
  </si>
  <si>
    <t>Gene_Symbol=CSRP1 Cysteine and glycine-rich protein 1</t>
  </si>
  <si>
    <t>IPI:IPI00027180.1</t>
  </si>
  <si>
    <t>Gene_Symbol=ZMPSTE24 CAAX prenyl protease 1 homolog</t>
  </si>
  <si>
    <t>IPI:IPI00790739.1</t>
  </si>
  <si>
    <t>Gene_Symbol=ACO2 Aconitase 2, mitochondrial</t>
  </si>
  <si>
    <t>IPI:IPI00007052.6</t>
  </si>
  <si>
    <t>Gene_Symbol=FIS1 Mitochondrial fission 1 protein</t>
  </si>
  <si>
    <t>IPI:IPI00005154.1</t>
  </si>
  <si>
    <t>Gene_Symbol=SSRP1 FACT complex subunit SSRP1</t>
  </si>
  <si>
    <t>IPI:IPI00792839.2</t>
  </si>
  <si>
    <t>Gene_Symbol=TMEM49 Transmembrane protein 49, isoform CRA_b</t>
  </si>
  <si>
    <t>IPI:IPI00220834.8</t>
  </si>
  <si>
    <t>Gene_Symbol=XRCC5 ATP-dependent DNA helicase 2 subunit 2</t>
  </si>
  <si>
    <t>IPI:IPI00305383.1</t>
  </si>
  <si>
    <t>Gene_Symbol=UQCRC2 Cytochrome b-c1 complex subunit 2, mitochondrial</t>
  </si>
  <si>
    <t>IPI:IPI00909484.1</t>
  </si>
  <si>
    <t>Gene_Symbol=BCLAF1 Isoform 2 of Bcl-2-associated transcription factor 1</t>
  </si>
  <si>
    <t>IPI:IPI00013860.3</t>
  </si>
  <si>
    <t>Gene_Symbol=HIBADH 3-hydroxyisobutyrate dehydrogenase, mitochondrial</t>
  </si>
  <si>
    <t>IPI:IPI00465248.5</t>
  </si>
  <si>
    <t>Gene_Symbol=ENO1 Isoform alpha-enolase of Alpha-enolase</t>
  </si>
  <si>
    <t>IPI:IPI00011770.1</t>
  </si>
  <si>
    <t>Gene_Symbol=NDUFA4 NADH dehydrogenase [ubiquinone] 1 alpha subcomplex subunit 4</t>
  </si>
  <si>
    <t>IPI:IPI00815642.1</t>
  </si>
  <si>
    <t>Gene_Symbol=TMSB4X TMSB4X protein (Fragment)</t>
  </si>
  <si>
    <t>IPI:IPI00009634.1</t>
  </si>
  <si>
    <t>Gene_Symbol=SQRDL Sulfide:quinone oxidoreductase, mitochondrial</t>
  </si>
  <si>
    <t>IPI:IPI00743914.2</t>
  </si>
  <si>
    <t>Gene_Symbol=IGF2BP2 Isoform 3 of Insulin-like growth factor 2 mRNA-binding protein 2</t>
  </si>
  <si>
    <t>IPI:IPI00009659.3</t>
  </si>
  <si>
    <t>Gene_Symbol=RPRD1B Regulation of nuclear pre-mRNA domain-containing protein 1B</t>
  </si>
  <si>
    <t>IPI:IPI00554541.2</t>
  </si>
  <si>
    <t>Gene_Symbol=ILVBL Isoform 1 of Acetolactate synthase-like protein</t>
  </si>
  <si>
    <t>IPI:IPI00644712.4</t>
  </si>
  <si>
    <t>Gene_Symbol=XRCC6 ATP-dependent DNA helicase 2 subunit 1</t>
  </si>
  <si>
    <t>IPI:IPI00015602.1</t>
  </si>
  <si>
    <t>Gene_Symbol=TOMM70A Mitochondrial import receptor subunit TOM70</t>
  </si>
  <si>
    <t>IPI:IPI00955014.1</t>
  </si>
  <si>
    <t>Gene_Symbol=CDK1 cell division cycle 2 isoform 1</t>
  </si>
  <si>
    <t>IPI:IPI00604664.5</t>
  </si>
  <si>
    <t>Gene_Symbol=NDUFS1 NADH-ubiquinone oxidoreductase 75 kDa subunit</t>
  </si>
  <si>
    <t>IPI:IPI00013678.2</t>
  </si>
  <si>
    <t>Gene_Symbol=MTX1 Isoform 1 of Metaxin-1</t>
  </si>
  <si>
    <t>IPI:IPI00297579.4</t>
  </si>
  <si>
    <t>Gene_Symbol=CBX3 Chromobox protein homolog 3</t>
  </si>
  <si>
    <t>IPI:IPI00956090.1</t>
  </si>
  <si>
    <t>Gene_Symbol=SEC24B Isoform 1 of Protein transport protein Sec24B</t>
  </si>
  <si>
    <t>IPI:IPI00005745.1</t>
  </si>
  <si>
    <t>Gene_Symbol=SPTLC1 Serine palmitoyltransferase 1</t>
  </si>
  <si>
    <t>IPI:IPI00009328.4</t>
  </si>
  <si>
    <t>Gene_Symbol=EIF4A3 Eukaryotic initiation factor 4A-III</t>
  </si>
  <si>
    <t>IPI:IPI00923547.1</t>
  </si>
  <si>
    <t>Gene_Symbol=- 60 kDa chaperonin (Fragment)</t>
  </si>
  <si>
    <t>IPI:IPI00295386.7</t>
  </si>
  <si>
    <t>Gene_Symbol=CBR1 Carbonyl reductase [NADPH] 1</t>
  </si>
  <si>
    <t>IPI:IPI00290566.1</t>
  </si>
  <si>
    <t>Gene_Symbol=TCP1 T-complex protein 1 subunit alpha</t>
  </si>
  <si>
    <t>IPI:IPI00025344.1</t>
  </si>
  <si>
    <t>Gene_Symbol=NDUFS6 NADH dehydrogenase [ubiquinone] iron-sulfur protein 6, mitochondrial</t>
  </si>
  <si>
    <t>IPI:IPI00025366.4</t>
  </si>
  <si>
    <t>Gene_Symbol=RNH1 Ribonuclease inhibitor</t>
  </si>
  <si>
    <t>IPI:IPI00477494.2</t>
  </si>
  <si>
    <t>Gene_Symbol=DRAP1 Putative uncharacterized protein DRAP1</t>
  </si>
  <si>
    <t>IPI:IPI00217223.1</t>
  </si>
  <si>
    <t>Gene_Symbol=PAICS Multifunctional protein ADE2</t>
  </si>
  <si>
    <t>IPI:IPI00009368.4</t>
  </si>
  <si>
    <t>Gene_Symbol=SFXN1 Sideroflexin-1</t>
  </si>
  <si>
    <t>IPI:IPI00419802.4</t>
  </si>
  <si>
    <t>Gene_Symbol=HIBCH Isoform 1 of 3-hydroxyisobutyryl-CoA hydrolase, mitochondrial</t>
  </si>
  <si>
    <t>IPI:IPI00020956.1</t>
  </si>
  <si>
    <t>Gene_Symbol=HDGF Hepatoma-derived growth factor</t>
  </si>
  <si>
    <t>IPI:IPI00217950.5</t>
  </si>
  <si>
    <t>Gene_Symbol=HMGN2 Non-histone chromosomal protein HMG-17</t>
  </si>
  <si>
    <t>IPI:IPI00218988.4</t>
  </si>
  <si>
    <t>Gene_Symbol=AK2 Isoform 2 of Adenylate kinase 2, mitochondrial</t>
  </si>
  <si>
    <t>IPI:IPI00903213.1</t>
  </si>
  <si>
    <t>Gene_Symbol=IGF2R 274 kDa protein</t>
  </si>
  <si>
    <t>IPI:IPI00746642.1</t>
  </si>
  <si>
    <t>Gene_Symbol=TMEM48 Isoform 2 of Nucleoporin NDC1</t>
  </si>
  <si>
    <t>IPI:IPI00013219.1</t>
  </si>
  <si>
    <t>Gene_Symbol=ILK Integrin-linked protein kinase</t>
  </si>
  <si>
    <t>IPI:IPI00009342.1</t>
  </si>
  <si>
    <t>Gene_Symbol=IQGAP1 Ras GTPase-activating-like protein IQGAP1</t>
  </si>
  <si>
    <t>IPI:IPI00026087.1</t>
  </si>
  <si>
    <t>Gene_Symbol=BANF1 Barrier-to-autointegration factor</t>
  </si>
  <si>
    <t>IPI:IPI00217232.2</t>
  </si>
  <si>
    <t>Gene_Symbol=SUCLA2 Isoform 2 of Succinyl-CoA ligase [ADP-forming] subunit beta, mitochondrial</t>
  </si>
  <si>
    <t>IPI:IPI00946334.1</t>
  </si>
  <si>
    <t>Gene_Symbol=NDUFS2 NADH dehydrogenase (ubiquinone) Fe-S protein 2 isoform 2 precursor</t>
  </si>
  <si>
    <t>IPI:IPI00555597.2</t>
  </si>
  <si>
    <t>Gene_Symbol=PTRH2 cDNA FLJ32471 fis, clone SKNMC2000322, highly similar to Peptidyl-tRNA hydrolase 2, mitochondrial</t>
  </si>
  <si>
    <t>IPI:IPI00797738.1</t>
  </si>
  <si>
    <t>Gene_Symbol=COX6B1 12 kDa protein</t>
  </si>
  <si>
    <t>IPI:IPI00025796.3</t>
  </si>
  <si>
    <t>Gene_Symbol=NDUFS3 NADH dehydrogenase [ubiquinone] iron-sulfur protein 3, mitochondrial</t>
  </si>
  <si>
    <t>IPI:IPI00295851.4</t>
  </si>
  <si>
    <t>Gene_Symbol=COPB1 Coatomer subunit beta</t>
  </si>
  <si>
    <t>IPI:IPI00018798.3</t>
  </si>
  <si>
    <t>Gene_Symbol=DNAJC17 DnaJ homolog subfamily C member 17</t>
  </si>
  <si>
    <t>IPI:IPI00016179.1</t>
  </si>
  <si>
    <t>Gene_Symbol=S100A13 Protein S100-A13</t>
  </si>
  <si>
    <t>IPI:IPI00026215.1</t>
  </si>
  <si>
    <t>Gene_Symbol=FEN1 Flap endonuclease 1</t>
  </si>
  <si>
    <t>IPI:IPI00953149.1</t>
  </si>
  <si>
    <t>Gene_Symbol=AP2A1 108 kDa protein</t>
  </si>
  <si>
    <t>IPI:IPI00413671.1</t>
  </si>
  <si>
    <t>IPI:IPI00006666.1</t>
  </si>
  <si>
    <t>Gene_Symbol=SLC16A3 Monocarboxylate transporter 4</t>
  </si>
  <si>
    <t>IPI:IPI00300074.3</t>
  </si>
  <si>
    <t>Gene_Symbol=FARSB Phenylalanyl-tRNA synthetase beta chain</t>
  </si>
  <si>
    <t>IPI:IPI00025974.3</t>
  </si>
  <si>
    <t>Gene_Symbol=CHMP4B Charged multivesicular body protein 4b</t>
  </si>
  <si>
    <t>IPI:IPI00783656.1</t>
  </si>
  <si>
    <t>Gene_Symbol=MRPL38 39S ribosomal protein L38, mitochondrial</t>
  </si>
  <si>
    <t>IPI:IPI00026952.1</t>
  </si>
  <si>
    <t>Gene_Symbol=PKP3 Plakophilin-3</t>
  </si>
  <si>
    <t>IPI:IPI00219219.3</t>
  </si>
  <si>
    <t>Gene_Symbol=LGALS1 Galectin-1</t>
  </si>
  <si>
    <t>IPI:IPI00219034.3</t>
  </si>
  <si>
    <t>Gene_Symbol=NDUFA8 NADH dehydrogenase [ubiquinone] 1 alpha subcomplex subunit 8</t>
  </si>
  <si>
    <t>IPI:IPI00873829.1</t>
  </si>
  <si>
    <t>Gene_Symbol=ACAA2 Putative uncharacterized protein ACAA2 (Fragment)</t>
  </si>
  <si>
    <t>IPI:IPI00028055.4</t>
  </si>
  <si>
    <t>Gene_Symbol=TMED10 Transmembrane emp24 domain-containing protein 10</t>
  </si>
  <si>
    <t>IPI:IPI00016342.1</t>
  </si>
  <si>
    <t>Gene_Symbol=RAB7A Ras-related protein Rab-7a</t>
  </si>
  <si>
    <t>IPI:IPI00023086.3</t>
  </si>
  <si>
    <t>Gene_Symbol=MRPL15 39S ribosomal protein L15, mitochondrial</t>
  </si>
  <si>
    <t>IPI:IPI00024915.2</t>
  </si>
  <si>
    <t>Gene_Symbol=PRDX5 Isoform Mitochondrial of Peroxiredoxin-5, mitochondrial</t>
  </si>
  <si>
    <t>IPI:IPI00329600.3</t>
  </si>
  <si>
    <t>Gene_Symbol=SCCPDH Probable saccharopine dehydrogenase</t>
  </si>
  <si>
    <t>IPI:IPI00068506.1</t>
  </si>
  <si>
    <t>Gene_Symbol=ABCF2 ATP-binding cassette, sub-family F, member 2 isoform b</t>
  </si>
  <si>
    <t>IPI:IPI00001091.4</t>
  </si>
  <si>
    <t>Gene_Symbol=AFG3L2 AFG3-like protein 2</t>
  </si>
  <si>
    <t>IPI:IPI00003766.4</t>
  </si>
  <si>
    <t>Gene_Symbol=ETHE1 Protein ETHE1, mitochondrial</t>
  </si>
  <si>
    <t>IPI:IPI00152981.1</t>
  </si>
  <si>
    <t>Gene_Symbol=ACAD9 Acyl-CoA dehydrogenase family member 9, mitochondrial</t>
  </si>
  <si>
    <t>IPI:IPI00936931.1</t>
  </si>
  <si>
    <t>Gene_Symbol=ERLIN1 Erlin-1</t>
  </si>
  <si>
    <t>IPI:IPI00328170.9</t>
  </si>
  <si>
    <t>Gene_Symbol=MOGS Mannosyl-oligosaccharide glucosidase</t>
  </si>
  <si>
    <t>IPI:IPI00790752.1</t>
  </si>
  <si>
    <t>Gene_Symbol=NDUFB9 NADH-ubiquinone oxidoreductase B22 subunit</t>
  </si>
  <si>
    <t>IPI:IPI00025273.1</t>
  </si>
  <si>
    <t>Gene_Symbol=GART Isoform Long of Trifunctional purine biosynthetic protein adenosine-3</t>
  </si>
  <si>
    <t>IPI:IPI00162330.3</t>
  </si>
  <si>
    <t>Gene_Symbol=MRPL37 39S ribosomal protein L37, mitochondrial</t>
  </si>
  <si>
    <t>IPI:IPI00298994.6</t>
  </si>
  <si>
    <t>Gene_Symbol=TLN1 Talin-1</t>
  </si>
  <si>
    <t>IPI:IPI00550069.3</t>
  </si>
  <si>
    <t>Gene_Symbol=SLC25A1 Tricarboxylate transport protein, mitochondrial</t>
  </si>
  <si>
    <t>IPI:IPI00010948.2</t>
  </si>
  <si>
    <t>Gene_Symbol=TRIM26 Tripartite motif-containing protein 26</t>
  </si>
  <si>
    <t>IPI:IPI00016801.1</t>
  </si>
  <si>
    <t>Gene_Symbol=GLUD1 Glutamate dehydrogenase 1, mitochondrial</t>
  </si>
  <si>
    <t>IPI:IPI00010810.1</t>
  </si>
  <si>
    <t>Gene_Symbol=ETFA Electron transfer flavoprotein subunit alpha, mitochondrial</t>
  </si>
  <si>
    <t>IPI:IPI00007611.1</t>
  </si>
  <si>
    <t>Gene_Symbol=ATP5O ATP synthase subunit O, mitochondrial</t>
  </si>
  <si>
    <t>IPI:IPI00303476.1</t>
  </si>
  <si>
    <t>Gene_Symbol=ATP5B ATP synthase subunit beta, mitochondrial</t>
  </si>
  <si>
    <t>IPI:IPI00885106.1</t>
  </si>
  <si>
    <t>Gene_Symbol=TM9SF4 Similar to Transmembrane 9 superfamily member 4 precursor</t>
  </si>
  <si>
    <t>IPI:IPI00556451.2</t>
  </si>
  <si>
    <t>Gene_Symbol=ETFB Isoform 2 of Electron transfer flavoprotein subunit beta</t>
  </si>
  <si>
    <t>IPI:IPI00332371.9</t>
  </si>
  <si>
    <t>Gene_Symbol=PFKL Isoform 1 of 6-phosphofructokinase, liver type</t>
  </si>
  <si>
    <t>IPI:IPI00291467.7</t>
  </si>
  <si>
    <t>Gene_Symbol=SLC25A6 ADP/ATP translocase 3</t>
  </si>
  <si>
    <t>IPI:IPI00014424.1</t>
  </si>
  <si>
    <t>Gene_Symbol=EEF1A2 Elongation factor 1-alpha 2</t>
  </si>
  <si>
    <t>IPI:IPI00024920.1</t>
  </si>
  <si>
    <t>Gene_Symbol=ATP5D ATP synthase subunit delta, mitochondrial</t>
  </si>
  <si>
    <t>IPI:IPI00009950.1</t>
  </si>
  <si>
    <t>Gene_Symbol=LMAN2 Vesicular integral-membrane protein VIP36</t>
  </si>
  <si>
    <t>IPI:IPI00021766.5</t>
  </si>
  <si>
    <t>Gene_Symbol=RTN4 Isoform 1 of Reticulon-4</t>
  </si>
  <si>
    <t>IPI:IPI00014232.1</t>
  </si>
  <si>
    <t>Gene_Symbol=ARL6IP1 ADP-ribosylation factor-like protein 6-interacting protein 1</t>
  </si>
  <si>
    <t>IPI:IPI00843876.1</t>
  </si>
  <si>
    <t>Gene_Symbol=TNPO1 Isoform 2 of Transportin-1</t>
  </si>
  <si>
    <t>IPI:IPI00006579.1</t>
  </si>
  <si>
    <t>Gene_Symbol=COX4I1 Cytochrome c oxidase subunit 4 isoform 1, mitochondrial</t>
  </si>
  <si>
    <t>IPI:IPI00143921.9</t>
  </si>
  <si>
    <t>Gene_Symbol=KDELC2 Isoform 1 of KDEL motif-containing protein 2</t>
  </si>
  <si>
    <t>IPI:IPI00018206.3</t>
  </si>
  <si>
    <t>Gene_Symbol=GOT2 Aspartate aminotransferase, mitochondrial</t>
  </si>
  <si>
    <t>IPI:IPI00295992.4</t>
  </si>
  <si>
    <t>Gene_Symbol=ATAD3A Isoform 2 of ATPase family AAA domain-containing protein 3A</t>
  </si>
  <si>
    <t>IPI:IPI00643196.1</t>
  </si>
  <si>
    <t>Gene_Symbol=PFKP cDNA FLJ35278 fis, clone PROST2006579, highly similar to 6-phosphofructokinase type C</t>
  </si>
  <si>
    <t>IPI:IPI00009896.1</t>
  </si>
  <si>
    <t>Gene_Symbol=EPHX1 Epoxide hydrolase 1</t>
  </si>
  <si>
    <t>Gene_Symbol=NDUFS8 NADH dehydrogenase [ubiquinone] iron-sulfur protein 8, mitochondrial</t>
  </si>
  <si>
    <t>IPI:IPI00639841.2</t>
  </si>
  <si>
    <t>Gene_Symbol=PECI Isoform 1 of Peroxisomal 3,2-trans-enoyl-CoA isomerase</t>
  </si>
  <si>
    <t>IPI:IPI00784808.1</t>
  </si>
  <si>
    <t>Gene_Symbol=SEPT9 septin 9 isoform b</t>
  </si>
  <si>
    <t>IPI:IPI00025512.2</t>
  </si>
  <si>
    <t>Gene_Symbol=HSPB1 Heat shock protein beta-1</t>
  </si>
  <si>
    <t>IPI:IPI00001639.2</t>
  </si>
  <si>
    <t>Gene_Symbol=KPNB1 Importin subunit beta-1</t>
  </si>
  <si>
    <t>IPI:IPI00893097.1</t>
  </si>
  <si>
    <t>Gene_Symbol=TOMM7 Putative uncharacterized protein TOMM7</t>
  </si>
  <si>
    <t>IPI:IPI00478410.2</t>
  </si>
  <si>
    <t>Gene_Symbol=ATP5C1 Isoform Liver of ATP synthase subunit gamma, mitochondrial</t>
  </si>
  <si>
    <t>IPI:IPI00440493.2</t>
  </si>
  <si>
    <t>Gene_Symbol=ATP5A1 ATP synthase subunit alpha, mitochondrial</t>
  </si>
  <si>
    <t>IPI:IPI00000948.3</t>
  </si>
  <si>
    <t>Gene_Symbol=TBL2 Transducin beta-like protein 2</t>
  </si>
  <si>
    <t>IPI:IPI00019407.1</t>
  </si>
  <si>
    <t>Gene_Symbol=NSDHL Sterol-4-alpha-carboxylate 3-dehydrogenase, decarboxylating</t>
  </si>
  <si>
    <t>IPI:IPI00095891.2</t>
  </si>
  <si>
    <t>Gene_Symbol=GNAS Isoform XLas-1 of Guanine nucleotide-binding protein G(s) subunit alpha isoforms XLas</t>
  </si>
  <si>
    <t>IPI:IPI00479905.5</t>
  </si>
  <si>
    <t>Gene_Symbol=NDUFB10 NADH dehydrogenase [ubiquinone] 1 beta subcomplex subunit 10</t>
  </si>
  <si>
    <t>IPI:IPI00298111.7</t>
  </si>
  <si>
    <t>Gene_Symbol=SNX6 sorting nexin 6 isoform b</t>
  </si>
  <si>
    <t>IPI:IPI00017895.3</t>
  </si>
  <si>
    <t>Gene_Symbol=GPD2 Isoform 1 of Glycerol-3-phosphate dehydrogenase, mitochondrial</t>
  </si>
  <si>
    <t>IPI:IPI00892567.1</t>
  </si>
  <si>
    <t>Gene_Symbol=PREB Putative uncharacterized protein PREB</t>
  </si>
  <si>
    <t>IPI:IPI00549381.5</t>
  </si>
  <si>
    <t>Gene_Symbol=MRPL1 39S ribosomal protein L1, mitochondrial</t>
  </si>
  <si>
    <t>IPI:IPI00297492.2</t>
  </si>
  <si>
    <t>Gene_Symbol=STT3A Dolichyl-diphosphooligosaccharide--protein glycosyltransferase subunit STT3A</t>
  </si>
  <si>
    <t>IPI:IPI00917016.1</t>
  </si>
  <si>
    <t>Gene_Symbol=CPNE1 59 kDa protein</t>
  </si>
  <si>
    <t>IPI:IPI00220906.6</t>
  </si>
  <si>
    <t>Gene_Symbol=ACOT2 Isoform 1 of Acyl-coenzyme A thioesterase 2, mitochondrial</t>
  </si>
  <si>
    <t>IPI:IPI00943357.1</t>
  </si>
  <si>
    <t>Gene_Symbol=GOLGA2 Isoform 1 of Golgin subfamily A member 2</t>
  </si>
  <si>
    <t>IPI:IPI00103467.4</t>
  </si>
  <si>
    <t>Gene_Symbol=ALDH1B1 Aldehyde dehydrogenase X, mitochondrial</t>
  </si>
  <si>
    <t>IPI:IPI00294159.3</t>
  </si>
  <si>
    <t>Gene_Symbol=SEC63 Translocation protein SEC63 homolog</t>
  </si>
  <si>
    <t>IPI:IPI00027252.6</t>
  </si>
  <si>
    <t>Gene_Symbol=PHB2 Prohibitin-2</t>
  </si>
  <si>
    <t>IPI:IPI00807412.1</t>
  </si>
  <si>
    <t>Gene_Symbol=NT5C3 Isoform 2 of Cytosolic 5'-nucleotidase 3</t>
  </si>
  <si>
    <t>IPI:IPI00926903.1</t>
  </si>
  <si>
    <t>Gene_Symbol=CHCHD3 Putative uncharacterized protein CHCHD3</t>
  </si>
  <si>
    <t>IPI:IPI00909064.1</t>
  </si>
  <si>
    <t>Gene_Symbol=COASY Isoform 2 of Bifunctional coenzyme A synthase</t>
  </si>
  <si>
    <t>IPI:IPI00607584.1</t>
  </si>
  <si>
    <t>Gene_Symbol=MYBBP1A Isoform 2 of Myb-binding protein 1A</t>
  </si>
  <si>
    <t>IPI:IPI00909140.7</t>
  </si>
  <si>
    <t>Gene_Symbol=TUBB cDNA FLJ56903, highly similar to Tubulin beta-7 chain</t>
  </si>
  <si>
    <t>IPI:IPI00299024.9</t>
  </si>
  <si>
    <t>Gene_Symbol=BASP1 Isoform 1 of Brain acid soluble protein 1</t>
  </si>
  <si>
    <t>IPI:IPI00873632.1</t>
  </si>
  <si>
    <t>Gene_Symbol=RAB2A 24 kDa protein</t>
  </si>
  <si>
    <t>IPI:IPI00006451.7</t>
  </si>
  <si>
    <t>Gene_Symbol=NSF Vesicle-fusing ATPase</t>
  </si>
  <si>
    <t>IPI:IPI00018871.2</t>
  </si>
  <si>
    <t>Gene_Symbol=ARL8B cDNA FLJ56285, highly similar to ADP-ribosylation factor-like protein 8B</t>
  </si>
  <si>
    <t>IPI:IPI00217143.3</t>
  </si>
  <si>
    <t>Gene_Symbol=SDHA SDHA protein</t>
  </si>
  <si>
    <t>IPI:IPI00217413.3</t>
  </si>
  <si>
    <t>Gene_Symbol=DHX29 ATP-dependent RNA helicase DHX29</t>
  </si>
  <si>
    <t>IPI:IPI00029264.3</t>
  </si>
  <si>
    <t>Gene_Symbol=CYC1 Cytochrome c1, heme protein, mitochondrial</t>
  </si>
  <si>
    <t>IPI:IPI00216308.5</t>
  </si>
  <si>
    <t>Gene_Symbol=VDAC1 Voltage-dependent anion-selective channel protein 1</t>
  </si>
  <si>
    <t>IPI:IPI00296337.2</t>
  </si>
  <si>
    <t>Gene_Symbol=MARCKSL1 MARCKS-related protein</t>
  </si>
  <si>
    <t>IPI:IPI00006713.1</t>
  </si>
  <si>
    <t>Gene_Symbol=DNAJC3 DnaJ homolog subfamily C member 3</t>
  </si>
  <si>
    <t>IPI:IPI00216472.1</t>
  </si>
  <si>
    <t>Gene_Symbol=CLTB Isoform Non-brain of Clathrin light chain B</t>
  </si>
  <si>
    <t>IPI:IPI00005614.6</t>
  </si>
  <si>
    <t>Gene_Symbol=SPTBN1 Isoform Long of Spectrin beta chain, brain 1</t>
  </si>
  <si>
    <t>IPI:IPI00479145.2</t>
  </si>
  <si>
    <t>Gene_Symbol=KRT19 Keratin, type I cytoskeletal 19</t>
  </si>
  <si>
    <t>IPI:IPI00554788.5</t>
  </si>
  <si>
    <t>Gene_Symbol=KRT18 Keratin, type I cytoskeletal 18</t>
  </si>
  <si>
    <t>IPI:IPI00419373.1</t>
  </si>
  <si>
    <t>Gene_Symbol=HNRNPA3 Isoform 1 of Heterogeneous nuclear ribonucleoprotein A3</t>
  </si>
  <si>
    <t>IPI:IPI00005613.3</t>
  </si>
  <si>
    <t>Gene_Symbol=U2AF1 Splicing factor U2AF 35 kDa subunit</t>
  </si>
  <si>
    <t>IPI:IPI00879259.1</t>
  </si>
  <si>
    <t>Gene_Symbol=EWSR1 Ewing sarcoma breakpoint region 1 isoform 3</t>
  </si>
  <si>
    <t>IPI:IPI00171438.2</t>
  </si>
  <si>
    <t>Gene_Symbol=TXNDC5 Thioredoxin domain-containing protein 5</t>
  </si>
  <si>
    <t>IPI:IPI00465431.8</t>
  </si>
  <si>
    <t>Gene_Symbol=LGALS3 Galectin-3</t>
  </si>
  <si>
    <t>IPI:IPI00013890.2</t>
  </si>
  <si>
    <t>Gene_Symbol=SFN Isoform 1 of 14-3-3 protein sigma</t>
  </si>
  <si>
    <t>IPI:IPI00304692.1</t>
  </si>
  <si>
    <t>Gene_Symbol=RBMX Heterogeneous nuclear ribonucleoprotein G</t>
  </si>
  <si>
    <t>IPI:IPI00216230.3</t>
  </si>
  <si>
    <t>Gene_Symbol=TMPO Lamina-associated polypeptide 2, isoform alpha</t>
  </si>
  <si>
    <t>IPI:IPI00011229.1</t>
  </si>
  <si>
    <t>Gene_Symbol=CTSD Cathepsin D</t>
  </si>
  <si>
    <t>IPI:IPI00555744.6</t>
  </si>
  <si>
    <t>Gene_Symbol=RPL14 Ribosomal protein L14 variant</t>
  </si>
  <si>
    <t>IPI:IPI00554648.3</t>
  </si>
  <si>
    <t>Gene_Symbol=KRT8 Keratin, type II cytoskeletal 8</t>
  </si>
  <si>
    <t>IPI:IPI00104050.3</t>
  </si>
  <si>
    <t>Gene_Symbol=THRAP3 Thyroid hormone receptor-associated protein 3</t>
  </si>
  <si>
    <t>IPI:IPI00745868.3</t>
  </si>
  <si>
    <t>Gene_Symbol=ANXA3 Putative uncharacterized protein ANXA3 (Fragment)</t>
  </si>
  <si>
    <t>IPI:IPI00027834.3</t>
  </si>
  <si>
    <t>Gene_Symbol=HNRNPL Heterogeneous nuclear ribonucleoprotein L</t>
  </si>
  <si>
    <t>IPI:IPI00011274.3</t>
  </si>
  <si>
    <t>Gene_Symbol=HNRPDL Isoform 1 of Heterogeneous nuclear ribonucleoprotein D-like</t>
  </si>
  <si>
    <t>IPI:IPI00024157.1</t>
  </si>
  <si>
    <t>Gene_Symbol=FKBP3 Peptidyl-prolyl cis-trans isomerase FKBP3</t>
  </si>
  <si>
    <t>IPI:IPI00856098.1</t>
  </si>
  <si>
    <t>Gene_Symbol=RRBP1 p180/ribosome receptor</t>
  </si>
  <si>
    <t>IPI:IPI00027463.1</t>
  </si>
  <si>
    <t>Gene_Symbol=S100A6 Protein S100-A6</t>
  </si>
  <si>
    <t>IPI:IPI00872375.3</t>
  </si>
  <si>
    <t>Gene_Symbol=SLC2A1 Solute carrier family 2 (Facilitated glucose transporter), member 1 variant (Fragment)</t>
  </si>
  <si>
    <t>IPI:IPI00642211.3</t>
  </si>
  <si>
    <t>Gene_Symbol=RNPEP Aminopeptidase B</t>
  </si>
  <si>
    <t>IPI:IPI00742926.1</t>
  </si>
  <si>
    <t>Gene_Symbol=HNRNPAB Putative uncharacterized protein HNRNPAB</t>
  </si>
  <si>
    <t>IPI:IPI00003527.5</t>
  </si>
  <si>
    <t>Gene_Symbol=SLC9A3R1 Na(+)/H(+) exchange regulatory cofactor NHE-RF1</t>
  </si>
  <si>
    <t>IPI:IPI00000877.1</t>
  </si>
  <si>
    <t>Gene_Symbol=HYOU1 Hypoxia up-regulated protein 1</t>
  </si>
  <si>
    <t>IPI:IPI00301058.5</t>
  </si>
  <si>
    <t>Gene_Symbol=VASP Vasodilator-stimulated phosphoprotein</t>
  </si>
  <si>
    <t>IPI:IPI00007058.1</t>
  </si>
  <si>
    <t>Gene_Symbol=CORO1B Coronin-1B</t>
  </si>
  <si>
    <t>IPI:IPI00215637.5</t>
  </si>
  <si>
    <t>Gene_Symbol=DDX3X ATP-dependent RNA helicase DDX3X</t>
  </si>
  <si>
    <t>IPI:IPI00011662.1</t>
  </si>
  <si>
    <t>Gene_Symbol=SPINT2 Kunitz-type protease inhibitor 2</t>
  </si>
  <si>
    <t>IPI:IPI00922511.1</t>
  </si>
  <si>
    <t>Gene_Symbol=F11R cDNA FLJ54854, highly similar to Junctional adhesion molecule A</t>
  </si>
  <si>
    <t>IPI:IPI00024911.1</t>
  </si>
  <si>
    <t>Gene_Symbol=ERP29 Endoplasmic reticulum resident protein 29</t>
  </si>
  <si>
    <t>IPI:IPI00015872.3</t>
  </si>
  <si>
    <t>Gene_Symbol=TSPAN8 Tetraspanin-8</t>
  </si>
  <si>
    <t>IPI:IPI00479191.2</t>
  </si>
  <si>
    <t>Gene_Symbol=HNRNPH1 51 kDa protein</t>
  </si>
  <si>
    <t>IPI:IPI00179326.7</t>
  </si>
  <si>
    <t>Gene_Symbol=BAIAP2L1 Brain-specific angiogenesis inhibitor 1-associated protein 2-like protein 1</t>
  </si>
  <si>
    <t>IPI:IPI00010214.1</t>
  </si>
  <si>
    <t>Gene_Symbol=S100A14 Protein S100-A14</t>
  </si>
  <si>
    <t>IPI:IPI00106646.1</t>
  </si>
  <si>
    <t>Gene_Symbol=SDF4 Isoform 1 of 45 kDa calcium-binding protein</t>
  </si>
  <si>
    <t>IPI:IPI00216746.1</t>
  </si>
  <si>
    <t>Gene_Symbol=HNRNPK Isoform 2 of Heterogeneous nuclear ribonucleoprotein K</t>
  </si>
  <si>
    <t>IPI:IPI00012585.1</t>
  </si>
  <si>
    <t>Gene_Symbol=HEXB Beta-hexosaminidase subunit beta</t>
  </si>
  <si>
    <t>IPI:IPI00641181.5</t>
  </si>
  <si>
    <t>Gene_Symbol=RPS6 40S ribosomal protein S6</t>
  </si>
  <si>
    <t>IPI:IPI00410693.4</t>
  </si>
  <si>
    <t>Gene_Symbol=SERBP1 SERPINE1 mRNA binding protein 1, isoform CRA_d</t>
  </si>
  <si>
    <t>IPI:IPI00008240.2</t>
  </si>
  <si>
    <t>Gene_Symbol=MARS Methionyl-tRNA synthetase, cytoplasmic</t>
  </si>
  <si>
    <t>IPI:IPI00015018.1</t>
  </si>
  <si>
    <t>Gene_Symbol=PPA1 Inorganic pyrophosphatase</t>
  </si>
  <si>
    <t>IPI:IPI00024320.1</t>
  </si>
  <si>
    <t>Gene_Symbol=RBM3 Putative RNA-binding protein 3</t>
  </si>
  <si>
    <t>IPI:IPI00514983.4</t>
  </si>
  <si>
    <t>Gene_Symbol=HSPH1 Heat shock 105kDa/110kDa protein 1, isoform CRA_b</t>
  </si>
  <si>
    <t>IPI:IPI00783872.2</t>
  </si>
  <si>
    <t>Gene_Symbol=CAPRIN1 Isoform 1 of Caprin-1</t>
  </si>
  <si>
    <t>IPI:IPI00008524.1</t>
  </si>
  <si>
    <t>Gene_Symbol=PABPC1 Isoform 1 of Polyadenylate-binding protein 1</t>
  </si>
  <si>
    <t>IPI:IPI00465256.4</t>
  </si>
  <si>
    <t>Gene_Symbol=AK3 GTP:AMP phosphotransferase mitochondrial</t>
  </si>
  <si>
    <t>IPI:IPI00414878.4</t>
  </si>
  <si>
    <t>Gene_Symbol=LOC100132346 similar to heat shock 10 kDa protein 1</t>
  </si>
  <si>
    <t>IPI:IPI00009904.1</t>
  </si>
  <si>
    <t>Gene_Symbol=PDIA4 Protein disulfide-isomerase A4</t>
  </si>
  <si>
    <t>IPI:IPI00438229.2</t>
  </si>
  <si>
    <t>Gene_Symbol=TRIM28 Isoform 1 of Transcription intermediary factor 1-beta</t>
  </si>
  <si>
    <t>IPI:IPI00000874.1</t>
  </si>
  <si>
    <t>Gene_Symbol=PRDX1 Peroxiredoxin-1</t>
  </si>
  <si>
    <t>IPI:IPI00003362.2</t>
  </si>
  <si>
    <t>Gene_Symbol=HSPA5 HSPA5 protein</t>
  </si>
  <si>
    <t>IPI:IPI00026848.3</t>
  </si>
  <si>
    <t>Gene_Symbol=LRPAP1 Alpha-2-macroglobulin receptor-associated protein</t>
  </si>
  <si>
    <t>IPI:IPI00010349.1</t>
  </si>
  <si>
    <t>Gene_Symbol=AGPS Alkyldihydroxyacetonephosphate synthase, peroxisomal</t>
  </si>
  <si>
    <t>IPI:IPI00644989.2</t>
  </si>
  <si>
    <t>Gene_Symbol=PDIA6 Isoform 1 of Protein disulfide-isomerase A6</t>
  </si>
  <si>
    <t>IPI:IPI00926109.1</t>
  </si>
  <si>
    <t>Gene_Symbol=DHX30 Isoform 2 of Putative ATP-dependent RNA helicase DHX30</t>
  </si>
  <si>
    <t>IPI:IPI00011416.2</t>
  </si>
  <si>
    <t>Gene_Symbol=ECH1 Delta(3,5)-Delta(2,4)-dienoyl-CoA isomerase, mitochondrial</t>
  </si>
  <si>
    <t>IPI:IPI00003881.5</t>
  </si>
  <si>
    <t>Gene_Symbol=HNRNPF Heterogeneous nuclear ribonucleoprotein F</t>
  </si>
  <si>
    <t>IPI:IPI00027230.3</t>
  </si>
  <si>
    <t>Gene_Symbol=HSP90B1 Endoplasmin</t>
  </si>
  <si>
    <t>IPI:IPI00465044.2</t>
  </si>
  <si>
    <t>Gene_Symbol=RCC2 Protein RCC2</t>
  </si>
  <si>
    <t>IPI:IPI00396378.3</t>
  </si>
  <si>
    <t>Gene_Symbol=HNRNPA2B1 Isoform B1 of Heterogeneous nuclear ribonucleoproteins A2/B1</t>
  </si>
  <si>
    <t>IPI:IPI00921401.1</t>
  </si>
  <si>
    <t>Gene_Symbol=ITGA6 Isoform 9 of Integrin alpha-6</t>
  </si>
</sst>
</file>

<file path=xl/styles.xml><?xml version="1.0" encoding="utf-8"?>
<styleSheet xmlns="http://schemas.openxmlformats.org/spreadsheetml/2006/main">
  <fonts count="2">
    <font>
      <sz val="10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11" fontId="0" fillId="2" borderId="0" xfId="0" applyNumberFormat="1" applyFill="1"/>
    <xf numFmtId="0" fontId="0" fillId="2" borderId="0" xfId="0" applyFill="1"/>
    <xf numFmtId="0" fontId="0" fillId="3" borderId="0" xfId="0" applyFill="1"/>
    <xf numFmtId="11" fontId="0" fillId="3" borderId="0" xfId="0" applyNumberFormat="1" applyFill="1"/>
    <xf numFmtId="9" fontId="0" fillId="0" borderId="0" xfId="0" applyNumberFormat="1"/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pieChart>
        <c:varyColors val="1"/>
        <c:ser>
          <c:idx val="0"/>
          <c:order val="0"/>
          <c:spPr>
            <a:ln w="38100">
              <a:solidFill>
                <a:schemeClr val="tx1"/>
              </a:solidFill>
            </a:ln>
            <a:effectLst/>
          </c:spPr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cat>
            <c:strRef>
              <c:f>IPA!$D$13:$D$18</c:f>
              <c:strCache>
                <c:ptCount val="6"/>
                <c:pt idx="0">
                  <c:v>ENZYME</c:v>
                </c:pt>
                <c:pt idx="1">
                  <c:v>OTHER</c:v>
                </c:pt>
                <c:pt idx="2">
                  <c:v>TRANSPORTER</c:v>
                </c:pt>
                <c:pt idx="3">
                  <c:v>TRANSCRIPTION</c:v>
                </c:pt>
                <c:pt idx="4">
                  <c:v>TRANSLATION</c:v>
                </c:pt>
                <c:pt idx="5">
                  <c:v>CHAPERONE</c:v>
                </c:pt>
              </c:strCache>
            </c:strRef>
          </c:cat>
          <c:val>
            <c:numRef>
              <c:f>IPA!$E$13:$E$18</c:f>
              <c:numCache>
                <c:formatCode>General</c:formatCode>
                <c:ptCount val="6"/>
                <c:pt idx="0">
                  <c:v>17</c:v>
                </c:pt>
                <c:pt idx="1">
                  <c:v>17</c:v>
                </c:pt>
                <c:pt idx="2">
                  <c:v>8</c:v>
                </c:pt>
                <c:pt idx="3">
                  <c:v>9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0</xdr:rowOff>
    </xdr:from>
    <xdr:to>
      <xdr:col>9</xdr:col>
      <xdr:colOff>762000</xdr:colOff>
      <xdr:row>40</xdr:row>
      <xdr:rowOff>104775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84"/>
  <sheetViews>
    <sheetView workbookViewId="0">
      <pane xSplit="2" ySplit="2" topLeftCell="C519" activePane="bottomRight" state="frozen"/>
      <selection pane="topRight" activeCell="C1" sqref="C1"/>
      <selection pane="bottomLeft" activeCell="A2" sqref="A2"/>
      <selection pane="bottomRight" activeCell="B633" sqref="B633"/>
    </sheetView>
  </sheetViews>
  <sheetFormatPr defaultColWidth="11" defaultRowHeight="12.75"/>
  <cols>
    <col min="2" max="2" width="43" customWidth="1"/>
    <col min="3" max="35" width="9.875" customWidth="1"/>
  </cols>
  <sheetData>
    <row r="1" spans="1:39">
      <c r="A1" s="7" t="s">
        <v>1437</v>
      </c>
      <c r="B1" s="7"/>
      <c r="C1" s="7"/>
      <c r="D1" s="7"/>
      <c r="E1" s="7"/>
      <c r="F1" s="7"/>
    </row>
    <row r="2" spans="1:39">
      <c r="A2" t="s">
        <v>858</v>
      </c>
      <c r="B2" t="s">
        <v>859</v>
      </c>
      <c r="C2" t="s">
        <v>860</v>
      </c>
      <c r="D2" t="s">
        <v>861</v>
      </c>
      <c r="E2" t="s">
        <v>862</v>
      </c>
      <c r="F2" t="s">
        <v>863</v>
      </c>
      <c r="G2" t="s">
        <v>864</v>
      </c>
      <c r="H2" t="s">
        <v>865</v>
      </c>
      <c r="I2" t="s">
        <v>866</v>
      </c>
      <c r="J2" t="s">
        <v>867</v>
      </c>
      <c r="K2" t="s">
        <v>868</v>
      </c>
      <c r="L2" t="s">
        <v>869</v>
      </c>
      <c r="M2" t="s">
        <v>870</v>
      </c>
      <c r="N2" t="s">
        <v>871</v>
      </c>
      <c r="O2" t="s">
        <v>872</v>
      </c>
      <c r="P2" t="s">
        <v>873</v>
      </c>
      <c r="Q2" t="s">
        <v>874</v>
      </c>
      <c r="R2" t="s">
        <v>875</v>
      </c>
      <c r="S2" t="s">
        <v>876</v>
      </c>
      <c r="T2" t="s">
        <v>877</v>
      </c>
      <c r="U2" t="s">
        <v>878</v>
      </c>
      <c r="V2" t="s">
        <v>879</v>
      </c>
      <c r="W2" t="s">
        <v>880</v>
      </c>
      <c r="X2" t="s">
        <v>881</v>
      </c>
      <c r="Y2" t="s">
        <v>882</v>
      </c>
      <c r="Z2" t="s">
        <v>883</v>
      </c>
      <c r="AA2" t="s">
        <v>884</v>
      </c>
      <c r="AB2" t="s">
        <v>885</v>
      </c>
      <c r="AC2" t="s">
        <v>886</v>
      </c>
      <c r="AD2" t="s">
        <v>887</v>
      </c>
      <c r="AE2" t="s">
        <v>888</v>
      </c>
      <c r="AF2" t="s">
        <v>889</v>
      </c>
      <c r="AG2" t="s">
        <v>890</v>
      </c>
      <c r="AH2" t="s">
        <v>891</v>
      </c>
      <c r="AI2" t="s">
        <v>892</v>
      </c>
      <c r="AJ2" t="s">
        <v>893</v>
      </c>
      <c r="AK2" t="s">
        <v>894</v>
      </c>
      <c r="AL2" t="s">
        <v>895</v>
      </c>
      <c r="AM2" t="s">
        <v>896</v>
      </c>
    </row>
    <row r="3" spans="1:39">
      <c r="A3" t="s">
        <v>897</v>
      </c>
      <c r="B3" t="s">
        <v>898</v>
      </c>
      <c r="C3">
        <v>5.1659610122442197E-2</v>
      </c>
      <c r="D3">
        <v>2.3988815955817699E-3</v>
      </c>
      <c r="E3">
        <v>1.86938011646271</v>
      </c>
      <c r="F3">
        <v>0.192113667726517</v>
      </c>
      <c r="G3">
        <v>1.4077130472287501E-3</v>
      </c>
      <c r="H3">
        <v>1.30553710460663</v>
      </c>
      <c r="I3">
        <v>0.81072926521301303</v>
      </c>
      <c r="J3">
        <v>9.4062365591526004E-2</v>
      </c>
      <c r="K3">
        <v>1.34767377376556</v>
      </c>
      <c r="L3">
        <v>5.4920338094234501E-2</v>
      </c>
      <c r="M3">
        <v>3.9338003844022803E-3</v>
      </c>
      <c r="N3">
        <v>2.1934785842895499</v>
      </c>
      <c r="O3">
        <v>0.33244282007217402</v>
      </c>
      <c r="P3">
        <v>6.5863254712894602E-4</v>
      </c>
      <c r="Q3">
        <v>1.12938916683197</v>
      </c>
      <c r="R3">
        <v>0.202237293124199</v>
      </c>
      <c r="S3">
        <v>9.32508185505867E-2</v>
      </c>
      <c r="T3">
        <v>9.5978574752807599</v>
      </c>
      <c r="U3">
        <v>0.75618976354598999</v>
      </c>
      <c r="V3">
        <v>0.90257787704467796</v>
      </c>
      <c r="W3">
        <v>9963715584</v>
      </c>
      <c r="X3">
        <v>0.53115451335907005</v>
      </c>
      <c r="Y3">
        <v>0.79285860061645497</v>
      </c>
      <c r="Z3">
        <v>22324676608</v>
      </c>
      <c r="AA3">
        <v>0.64008754491805997</v>
      </c>
      <c r="AB3">
        <v>0.72781556844711304</v>
      </c>
      <c r="AC3">
        <v>252956.703125</v>
      </c>
      <c r="AD3">
        <v>0.31263807415962203</v>
      </c>
      <c r="AE3">
        <v>0.59298294782638605</v>
      </c>
      <c r="AF3">
        <v>425815456</v>
      </c>
      <c r="AG3">
        <v>0.32089713215827897</v>
      </c>
      <c r="AH3">
        <v>0.56783676147460904</v>
      </c>
      <c r="AI3">
        <v>59509940</v>
      </c>
    </row>
    <row r="4" spans="1:39">
      <c r="A4" t="s">
        <v>899</v>
      </c>
      <c r="B4" t="s">
        <v>900</v>
      </c>
      <c r="C4">
        <v>0.17726241052150701</v>
      </c>
      <c r="D4">
        <v>7.6572936959564703E-3</v>
      </c>
      <c r="E4">
        <v>3.08976054191589</v>
      </c>
      <c r="F4">
        <v>0.26150208711624101</v>
      </c>
      <c r="G4">
        <v>5.1555287791415995E-4</v>
      </c>
      <c r="H4">
        <v>1.73882496356964</v>
      </c>
      <c r="I4">
        <v>0.81984966993331898</v>
      </c>
      <c r="J4">
        <v>4.3472100049257299E-2</v>
      </c>
      <c r="K4">
        <v>1.21070456504822</v>
      </c>
      <c r="L4">
        <v>0.20096260309219399</v>
      </c>
      <c r="M4">
        <v>1.0260404087603099E-2</v>
      </c>
      <c r="N4">
        <v>3.0298380851745601</v>
      </c>
      <c r="O4">
        <v>0.67646014690399203</v>
      </c>
      <c r="P4" s="1">
        <v>1.7701577235129699E-5</v>
      </c>
      <c r="Q4">
        <v>1.10465264320374</v>
      </c>
      <c r="R4">
        <v>0.25437057018280002</v>
      </c>
      <c r="S4">
        <v>5.2981460466980899E-3</v>
      </c>
      <c r="T4">
        <v>2.2539644241332999</v>
      </c>
      <c r="U4">
        <v>0.13612627983093301</v>
      </c>
      <c r="V4">
        <v>1.93300528917462E-3</v>
      </c>
      <c r="W4">
        <v>2.7618396282196001</v>
      </c>
      <c r="X4">
        <v>0.11746200919151301</v>
      </c>
      <c r="Y4">
        <v>3.87020129710436E-3</v>
      </c>
      <c r="Z4">
        <v>3.42180347442627</v>
      </c>
      <c r="AA4">
        <v>0.292194724082947</v>
      </c>
      <c r="AB4">
        <v>3.0380403622984899E-3</v>
      </c>
      <c r="AC4">
        <v>1.9682316780090301</v>
      </c>
      <c r="AD4">
        <v>0.109843753278255</v>
      </c>
      <c r="AE4">
        <v>1.4924817951396099E-3</v>
      </c>
      <c r="AF4">
        <v>2.9386012554168701</v>
      </c>
      <c r="AG4">
        <v>0.164450213313103</v>
      </c>
      <c r="AH4">
        <v>1.26199924852699E-3</v>
      </c>
      <c r="AI4">
        <v>2.3565537929534899</v>
      </c>
    </row>
    <row r="5" spans="1:39">
      <c r="A5" t="s">
        <v>901</v>
      </c>
      <c r="B5" t="s">
        <v>902</v>
      </c>
      <c r="C5">
        <v>0.23586864769458801</v>
      </c>
      <c r="D5">
        <v>0.35832932591438299</v>
      </c>
      <c r="E5">
        <v>106945.640625</v>
      </c>
      <c r="F5">
        <v>0.25353977084159901</v>
      </c>
      <c r="G5">
        <v>0.28611850738525402</v>
      </c>
      <c r="H5">
        <v>4492.6201171875</v>
      </c>
      <c r="I5">
        <v>0.64610403776168801</v>
      </c>
      <c r="J5">
        <v>0.33855572342872597</v>
      </c>
      <c r="K5">
        <v>26.186315536498999</v>
      </c>
      <c r="L5">
        <v>0.26284018158912698</v>
      </c>
      <c r="M5">
        <v>0.35953384637832603</v>
      </c>
      <c r="N5">
        <v>46960.17578125</v>
      </c>
      <c r="O5">
        <v>0.40918904542923001</v>
      </c>
      <c r="P5">
        <v>0.34748598933219899</v>
      </c>
      <c r="Q5">
        <v>988.40472412109398</v>
      </c>
      <c r="R5">
        <v>0.41184461116790799</v>
      </c>
      <c r="S5">
        <v>0.36394277215004001</v>
      </c>
      <c r="T5">
        <v>1410.20751953125</v>
      </c>
      <c r="U5">
        <v>0.88534700870513905</v>
      </c>
      <c r="V5">
        <v>0.218729764223099</v>
      </c>
      <c r="W5">
        <v>1.2341778278350799</v>
      </c>
      <c r="X5">
        <v>1.16746354103088</v>
      </c>
      <c r="Y5">
        <v>0.28872802853584301</v>
      </c>
      <c r="Z5">
        <v>1.3691943883895901</v>
      </c>
      <c r="AA5">
        <v>0.99247282743454002</v>
      </c>
      <c r="AB5">
        <v>0.91736871004104603</v>
      </c>
      <c r="AC5">
        <v>1.17671394348145</v>
      </c>
      <c r="AD5">
        <v>1.37036144733429</v>
      </c>
      <c r="AE5">
        <v>0.27906921505928001</v>
      </c>
      <c r="AF5">
        <v>1.86964464187622</v>
      </c>
      <c r="AG5">
        <v>1.04163157939911</v>
      </c>
      <c r="AH5">
        <v>0.77337586879730202</v>
      </c>
      <c r="AI5">
        <v>1.37128221988678</v>
      </c>
    </row>
    <row r="6" spans="1:39">
      <c r="A6" t="s">
        <v>903</v>
      </c>
      <c r="B6" t="s">
        <v>904</v>
      </c>
      <c r="C6">
        <v>0.24673023819923401</v>
      </c>
      <c r="D6">
        <v>1.03654591366649E-2</v>
      </c>
      <c r="E6">
        <v>2.34570407867432</v>
      </c>
      <c r="F6">
        <v>0.20726238191127799</v>
      </c>
      <c r="G6">
        <v>7.3458668775856504E-3</v>
      </c>
      <c r="H6">
        <v>2.38442802429199</v>
      </c>
      <c r="I6">
        <v>0.17586062848567999</v>
      </c>
      <c r="J6">
        <v>1.6892487183213199E-2</v>
      </c>
      <c r="K6">
        <v>3.39775538444519</v>
      </c>
      <c r="L6">
        <v>0.13014310598373399</v>
      </c>
      <c r="M6">
        <v>1.64097286760807E-2</v>
      </c>
      <c r="N6">
        <v>4.1474165916442898</v>
      </c>
      <c r="O6">
        <v>0.23383000493049599</v>
      </c>
      <c r="P6">
        <v>3.8089964538812603E-2</v>
      </c>
      <c r="Q6">
        <v>3.7559239864349401</v>
      </c>
      <c r="R6">
        <v>0.75703722238540605</v>
      </c>
      <c r="S6">
        <v>7.8410492278635502E-4</v>
      </c>
      <c r="T6">
        <v>1.08787906169891</v>
      </c>
      <c r="U6">
        <v>0.30970308184623702</v>
      </c>
      <c r="V6">
        <v>6.4163319766521497E-3</v>
      </c>
      <c r="W6">
        <v>2.06030249595642</v>
      </c>
      <c r="X6">
        <v>0.250654846429825</v>
      </c>
      <c r="Y6">
        <v>3.0223042704164999E-3</v>
      </c>
      <c r="Z6">
        <v>2.0911064147949201</v>
      </c>
      <c r="AA6">
        <v>0.216546475887299</v>
      </c>
      <c r="AB6">
        <v>9.4767771661281603E-3</v>
      </c>
      <c r="AC6">
        <v>2.7795381546020499</v>
      </c>
      <c r="AD6">
        <v>0.19382734596729301</v>
      </c>
      <c r="AE6">
        <v>3.3846418373286698E-3</v>
      </c>
      <c r="AF6">
        <v>2.4437839984893799</v>
      </c>
      <c r="AG6">
        <v>0.19892381131649001</v>
      </c>
      <c r="AH6">
        <v>1.66750373318791E-3</v>
      </c>
      <c r="AI6">
        <v>2.16509342193604</v>
      </c>
    </row>
    <row r="7" spans="1:39">
      <c r="A7" t="s">
        <v>905</v>
      </c>
      <c r="B7" t="s">
        <v>906</v>
      </c>
      <c r="C7">
        <v>0.26692035794258101</v>
      </c>
      <c r="D7" s="1">
        <v>5.7380634082322699E-37</v>
      </c>
      <c r="E7">
        <v>1.13089835643768</v>
      </c>
      <c r="F7">
        <v>0.482901781797409</v>
      </c>
      <c r="G7" s="1">
        <v>2.57138268203604E-42</v>
      </c>
      <c r="H7">
        <v>1.05949306488037</v>
      </c>
      <c r="I7">
        <v>0.47864165902137801</v>
      </c>
      <c r="J7" s="1">
        <v>1.2964799939468E-37</v>
      </c>
      <c r="K7">
        <v>1.0695989131927499</v>
      </c>
      <c r="L7">
        <v>0.44550076127052302</v>
      </c>
      <c r="M7" s="1">
        <v>1.5372244153643199E-42</v>
      </c>
      <c r="N7">
        <v>1.0658506155014</v>
      </c>
      <c r="O7">
        <v>0.41088247299194303</v>
      </c>
      <c r="P7">
        <v>0</v>
      </c>
      <c r="Q7">
        <v>1.0648220777511599</v>
      </c>
      <c r="R7">
        <v>0.37175703048706099</v>
      </c>
      <c r="S7" s="1">
        <v>2.8025969286496301E-45</v>
      </c>
      <c r="T7">
        <v>1.07457447052002</v>
      </c>
      <c r="U7">
        <v>0.22863027453422499</v>
      </c>
      <c r="V7" s="1">
        <v>4.5595368753282602E-34</v>
      </c>
      <c r="W7">
        <v>1.15597248077393</v>
      </c>
      <c r="X7">
        <v>0.32578665018081698</v>
      </c>
      <c r="Y7" s="1">
        <v>8.2111451599413501E-36</v>
      </c>
      <c r="Z7">
        <v>1.1096665859222401</v>
      </c>
      <c r="AA7">
        <v>0.350957810878754</v>
      </c>
      <c r="AB7" s="1">
        <v>1.44332201428501E-33</v>
      </c>
      <c r="AC7">
        <v>1.11022472381592</v>
      </c>
      <c r="AD7">
        <v>0.239728167653084</v>
      </c>
      <c r="AE7" s="1">
        <v>1.0566576116726601E-34</v>
      </c>
      <c r="AF7">
        <v>1.14727735519409</v>
      </c>
      <c r="AG7">
        <v>0.32020172476768499</v>
      </c>
      <c r="AH7" s="1">
        <v>1.3596792692684501E-31</v>
      </c>
      <c r="AI7">
        <v>1.1291923522949201</v>
      </c>
    </row>
    <row r="8" spans="1:39">
      <c r="A8" t="s">
        <v>907</v>
      </c>
      <c r="B8" t="s">
        <v>908</v>
      </c>
      <c r="C8">
        <v>0.32172381877899198</v>
      </c>
      <c r="D8">
        <v>7.5653498061001301E-3</v>
      </c>
      <c r="E8">
        <v>1.8802516460418699</v>
      </c>
      <c r="F8">
        <v>0.47507342696189903</v>
      </c>
      <c r="G8">
        <v>2.1376429125666601E-2</v>
      </c>
      <c r="H8">
        <v>1.75568699836731</v>
      </c>
      <c r="I8">
        <v>0.74428308010101296</v>
      </c>
      <c r="J8">
        <v>1.19452299550176E-2</v>
      </c>
      <c r="K8">
        <v>1.2062339782714799</v>
      </c>
      <c r="L8">
        <v>0.66391229629516602</v>
      </c>
      <c r="M8">
        <v>4.8039201647043202E-3</v>
      </c>
      <c r="N8">
        <v>1.2225093841552701</v>
      </c>
      <c r="O8">
        <v>0.48188677430152899</v>
      </c>
      <c r="P8">
        <v>2.50334851443768E-2</v>
      </c>
      <c r="Q8">
        <v>1.7861043214798</v>
      </c>
      <c r="R8">
        <v>0.86611491441726696</v>
      </c>
      <c r="S8">
        <v>0.11731632053852099</v>
      </c>
      <c r="T8">
        <v>1.2219032049179099</v>
      </c>
      <c r="U8">
        <v>0.22290194034576399</v>
      </c>
      <c r="V8">
        <v>5.5749909952282897E-3</v>
      </c>
      <c r="W8">
        <v>1.6230173110961901</v>
      </c>
      <c r="X8">
        <v>0.33190399408340499</v>
      </c>
      <c r="Y8">
        <v>6.5032681450247799E-3</v>
      </c>
      <c r="Z8">
        <v>1.4690190553665201</v>
      </c>
      <c r="AA8">
        <v>0.39902672171592701</v>
      </c>
      <c r="AB8">
        <v>1.4031968079507399E-2</v>
      </c>
      <c r="AC8">
        <v>1.60526347160339</v>
      </c>
      <c r="AD8">
        <v>0.44878754019737199</v>
      </c>
      <c r="AE8">
        <v>6.7687751725316004E-3</v>
      </c>
      <c r="AF8">
        <v>1.32988333702087</v>
      </c>
      <c r="AG8">
        <v>0.21637551486492199</v>
      </c>
      <c r="AH8">
        <v>5.3830170072615103E-3</v>
      </c>
      <c r="AI8">
        <v>1.6245429515838601</v>
      </c>
    </row>
    <row r="9" spans="1:39">
      <c r="A9" t="s">
        <v>909</v>
      </c>
      <c r="B9" t="s">
        <v>910</v>
      </c>
      <c r="C9">
        <v>0.32600036263465898</v>
      </c>
      <c r="D9" s="1">
        <v>8.8429331412953602E-8</v>
      </c>
      <c r="E9">
        <v>1.3059345483779901</v>
      </c>
      <c r="F9">
        <v>0.37172153592109702</v>
      </c>
      <c r="G9" s="1">
        <v>1.2843992180933099E-7</v>
      </c>
      <c r="H9">
        <v>1.2737954854965201</v>
      </c>
      <c r="I9">
        <v>1.0778498649597199</v>
      </c>
      <c r="J9">
        <v>0.24438801407814001</v>
      </c>
      <c r="K9">
        <v>1.1401716470718399</v>
      </c>
      <c r="L9">
        <v>0.30394569039344799</v>
      </c>
      <c r="M9" s="1">
        <v>7.5558887147053602E-6</v>
      </c>
      <c r="N9">
        <v>1.48742020130157</v>
      </c>
      <c r="O9">
        <v>0.67894589900970503</v>
      </c>
      <c r="P9">
        <v>1.3580705854110401E-4</v>
      </c>
      <c r="Q9">
        <v>1.1815384626388501</v>
      </c>
      <c r="R9">
        <v>0.46422809362411499</v>
      </c>
      <c r="S9" s="1">
        <v>6.6841798762595803E-10</v>
      </c>
      <c r="T9">
        <v>1.1404011249542201</v>
      </c>
      <c r="U9">
        <v>0.36618533730506903</v>
      </c>
      <c r="V9">
        <v>1.1537094600498701E-2</v>
      </c>
      <c r="W9">
        <v>1.9428472518920901</v>
      </c>
      <c r="X9">
        <v>0.29525578022003202</v>
      </c>
      <c r="Y9">
        <v>6.0393875464797003E-3</v>
      </c>
      <c r="Z9">
        <v>1.9883952140808101</v>
      </c>
      <c r="AA9">
        <v>0.92207980155944802</v>
      </c>
      <c r="AB9">
        <v>0.91100776195526101</v>
      </c>
      <c r="AC9">
        <v>5.8970284461975098</v>
      </c>
      <c r="AD9">
        <v>0.38183793425559998</v>
      </c>
      <c r="AE9">
        <v>1.7564529553055801E-2</v>
      </c>
      <c r="AF9">
        <v>2.0345232486724898</v>
      </c>
      <c r="AG9">
        <v>0.32539284229278598</v>
      </c>
      <c r="AH9">
        <v>7.4707963503897199E-3</v>
      </c>
      <c r="AI9">
        <v>1.9464571475982699</v>
      </c>
    </row>
    <row r="10" spans="1:39">
      <c r="A10" t="s">
        <v>911</v>
      </c>
      <c r="B10" t="s">
        <v>912</v>
      </c>
      <c r="C10">
        <v>0.341778874397278</v>
      </c>
      <c r="D10">
        <v>0</v>
      </c>
      <c r="E10">
        <v>1.0641796588897701</v>
      </c>
      <c r="F10">
        <v>0.32550662755966198</v>
      </c>
      <c r="G10">
        <v>0</v>
      </c>
      <c r="H10">
        <v>1.06514084339142</v>
      </c>
      <c r="I10">
        <v>0.72296833992004395</v>
      </c>
      <c r="J10">
        <v>0</v>
      </c>
      <c r="K10">
        <v>1.02362716197968</v>
      </c>
      <c r="L10">
        <v>0.64620375633239702</v>
      </c>
      <c r="M10">
        <v>0</v>
      </c>
      <c r="N10">
        <v>1.03693222999573</v>
      </c>
      <c r="O10">
        <v>0.37542241811752303</v>
      </c>
      <c r="P10">
        <v>0</v>
      </c>
      <c r="Q10">
        <v>1.0579701662063601</v>
      </c>
      <c r="R10">
        <v>0.30590972304344199</v>
      </c>
      <c r="S10">
        <v>0</v>
      </c>
      <c r="T10">
        <v>1.0751986503601101</v>
      </c>
      <c r="U10">
        <v>0.34748229384422302</v>
      </c>
      <c r="V10">
        <v>0</v>
      </c>
      <c r="W10">
        <v>1.08090567588806</v>
      </c>
      <c r="X10">
        <v>0.43508940935134899</v>
      </c>
      <c r="Y10">
        <v>0</v>
      </c>
      <c r="Z10">
        <v>1.0627900362014799</v>
      </c>
      <c r="AA10">
        <v>0.45435047149658198</v>
      </c>
      <c r="AB10">
        <v>0</v>
      </c>
      <c r="AC10">
        <v>1.0569770336151101</v>
      </c>
      <c r="AD10">
        <v>0.37280431389808699</v>
      </c>
      <c r="AE10">
        <v>0</v>
      </c>
      <c r="AF10">
        <v>1.0669360160827599</v>
      </c>
      <c r="AG10">
        <v>0.41642796993255599</v>
      </c>
      <c r="AH10">
        <v>0</v>
      </c>
      <c r="AI10">
        <v>1.0613493919372601</v>
      </c>
    </row>
    <row r="11" spans="1:39">
      <c r="A11" t="s">
        <v>913</v>
      </c>
      <c r="B11" t="s">
        <v>914</v>
      </c>
      <c r="C11">
        <v>0.34882885217666598</v>
      </c>
      <c r="D11" s="1">
        <v>1.66488068990833E-12</v>
      </c>
      <c r="E11">
        <v>1.1788467168807999</v>
      </c>
      <c r="F11">
        <v>0.370046377182007</v>
      </c>
      <c r="G11" s="1">
        <v>1.6081836357997101E-16</v>
      </c>
      <c r="H11">
        <v>1.1075032949447601</v>
      </c>
      <c r="I11">
        <v>0.43004450201988198</v>
      </c>
      <c r="J11" s="1">
        <v>4.6327558185375905E-19</v>
      </c>
      <c r="K11">
        <v>1.0694997310638401</v>
      </c>
      <c r="L11">
        <v>0.51020699739456199</v>
      </c>
      <c r="M11" s="1">
        <v>1.67465650721677E-12</v>
      </c>
      <c r="N11">
        <v>1.11089026927948</v>
      </c>
      <c r="O11">
        <v>0.41503322124481201</v>
      </c>
      <c r="P11" s="1">
        <v>2.4246143414609001E-16</v>
      </c>
      <c r="Q11">
        <v>1.0963362455368</v>
      </c>
      <c r="R11">
        <v>0.55704653263091997</v>
      </c>
      <c r="S11" s="1">
        <v>2.2010306747755702E-19</v>
      </c>
      <c r="T11">
        <v>1.0461521148681601</v>
      </c>
      <c r="U11">
        <v>0.34043717384338401</v>
      </c>
      <c r="V11" s="1">
        <v>3.1721876894152998E-6</v>
      </c>
      <c r="W11">
        <v>1.3504287004470801</v>
      </c>
      <c r="X11">
        <v>0.46814915537834201</v>
      </c>
      <c r="Y11" s="1">
        <v>1.8052478480967699E-6</v>
      </c>
      <c r="Z11">
        <v>1.2225826978683501</v>
      </c>
      <c r="AA11">
        <v>0.424449682235718</v>
      </c>
      <c r="AB11" s="1">
        <v>1.35077868890221E-7</v>
      </c>
      <c r="AC11">
        <v>1.1979331970214799</v>
      </c>
      <c r="AD11">
        <v>0.79958671331405595</v>
      </c>
      <c r="AE11">
        <v>7.9331081360578504E-4</v>
      </c>
      <c r="AF11">
        <v>1.1175842285156301</v>
      </c>
      <c r="AG11">
        <v>0.341710954904556</v>
      </c>
      <c r="AH11" s="1">
        <v>3.2047904596765901E-7</v>
      </c>
      <c r="AI11">
        <v>1.2761365175247199</v>
      </c>
    </row>
    <row r="12" spans="1:39">
      <c r="A12" t="s">
        <v>915</v>
      </c>
      <c r="B12" t="s">
        <v>916</v>
      </c>
      <c r="C12">
        <v>0.35144796967506398</v>
      </c>
      <c r="D12">
        <v>0.25467568635940602</v>
      </c>
      <c r="E12">
        <v>8.0855293273925799</v>
      </c>
      <c r="F12">
        <v>0.24329480528831501</v>
      </c>
      <c r="G12">
        <v>2.0414449274539899E-2</v>
      </c>
      <c r="H12">
        <v>2.9625191688537602</v>
      </c>
      <c r="I12">
        <v>0.42224985361099199</v>
      </c>
      <c r="J12">
        <v>9.5888851210475003E-3</v>
      </c>
      <c r="K12">
        <v>1.72285521030426</v>
      </c>
      <c r="L12">
        <v>0.272607892751694</v>
      </c>
      <c r="M12">
        <v>7.6847299933433505E-2</v>
      </c>
      <c r="N12">
        <v>4.4962854385376003</v>
      </c>
      <c r="O12">
        <v>0.24816875159740401</v>
      </c>
      <c r="P12">
        <v>1.35359577834606E-2</v>
      </c>
      <c r="Q12">
        <v>2.61160087585449</v>
      </c>
      <c r="R12">
        <v>0.259099751710892</v>
      </c>
      <c r="S12">
        <v>1.8280917778611201E-2</v>
      </c>
      <c r="T12">
        <v>2.73762178421021</v>
      </c>
      <c r="U12">
        <v>0.30842569470405601</v>
      </c>
      <c r="V12">
        <v>2.9766807332634902E-2</v>
      </c>
      <c r="W12">
        <v>2.4432613849639901</v>
      </c>
      <c r="X12">
        <v>0.39827811717987099</v>
      </c>
      <c r="Y12">
        <v>3.8384202867746402E-2</v>
      </c>
      <c r="Z12">
        <v>2.2239894866943399</v>
      </c>
      <c r="AA12">
        <v>0.40365764498710599</v>
      </c>
      <c r="AB12">
        <v>5.37049258127809E-3</v>
      </c>
      <c r="AC12">
        <v>1.33273136615753</v>
      </c>
      <c r="AD12">
        <v>0.35176759958267201</v>
      </c>
      <c r="AE12">
        <v>2.1328281611204099E-2</v>
      </c>
      <c r="AF12">
        <v>1.9489371776580799</v>
      </c>
      <c r="AG12">
        <v>0.30555063486099199</v>
      </c>
      <c r="AH12">
        <v>9.9884122610092198E-3</v>
      </c>
      <c r="AI12">
        <v>1.6715339422226001</v>
      </c>
    </row>
    <row r="13" spans="1:39">
      <c r="A13" t="s">
        <v>813</v>
      </c>
      <c r="B13" t="s">
        <v>814</v>
      </c>
      <c r="C13">
        <v>0.35668981075286899</v>
      </c>
      <c r="D13" s="1">
        <v>4.3294507245229001E-20</v>
      </c>
      <c r="E13">
        <v>1.1753127574920701</v>
      </c>
      <c r="F13">
        <v>0.344218909740448</v>
      </c>
      <c r="G13" s="1">
        <v>1.58571000529491E-22</v>
      </c>
      <c r="H13">
        <v>1.1617565155029299</v>
      </c>
      <c r="I13">
        <v>0.35185855627059898</v>
      </c>
      <c r="J13" s="1">
        <v>4.9328636131077297E-22</v>
      </c>
      <c r="K13">
        <v>1.16186606884003</v>
      </c>
      <c r="L13">
        <v>0.35708212852478</v>
      </c>
      <c r="M13" s="1">
        <v>2.0867231029147499E-19</v>
      </c>
      <c r="N13">
        <v>1.18123030662537</v>
      </c>
      <c r="O13">
        <v>0.65208595991134599</v>
      </c>
      <c r="P13" s="1">
        <v>1.08466322227943E-18</v>
      </c>
      <c r="Q13">
        <v>1.0741617679595901</v>
      </c>
      <c r="R13">
        <v>1.61851894855499</v>
      </c>
      <c r="S13" s="1">
        <v>1.5374711866047299E-14</v>
      </c>
      <c r="T13">
        <v>1.1050052642822299</v>
      </c>
      <c r="U13">
        <v>0.30861231684684798</v>
      </c>
      <c r="V13" s="1">
        <v>2.3055780218226901E-36</v>
      </c>
      <c r="W13">
        <v>1.1247694492340099</v>
      </c>
      <c r="X13">
        <v>0.30605325102806102</v>
      </c>
      <c r="Y13" s="1">
        <v>1.2004940299916099E-32</v>
      </c>
      <c r="Z13">
        <v>1.14107966423035</v>
      </c>
      <c r="AA13">
        <v>0.64386147260665905</v>
      </c>
      <c r="AB13" s="1">
        <v>6.39349430840519E-40</v>
      </c>
      <c r="AC13">
        <v>1.04067063331604</v>
      </c>
      <c r="AD13">
        <v>0.498074561357498</v>
      </c>
      <c r="AE13" s="1">
        <v>1.6560834612124702E-33</v>
      </c>
      <c r="AF13">
        <v>1.0786707401275599</v>
      </c>
      <c r="AG13">
        <v>0.32442912459373502</v>
      </c>
      <c r="AH13" s="1">
        <v>1.5582438923292001E-42</v>
      </c>
      <c r="AI13">
        <v>1.0996135473251301</v>
      </c>
    </row>
    <row r="14" spans="1:39">
      <c r="A14" t="s">
        <v>815</v>
      </c>
      <c r="B14" t="s">
        <v>816</v>
      </c>
      <c r="C14">
        <v>0.36952504515647899</v>
      </c>
      <c r="D14">
        <v>9.7570076584816007E-2</v>
      </c>
      <c r="E14">
        <v>3.6080253124237101</v>
      </c>
      <c r="F14">
        <v>0.43645521998405501</v>
      </c>
      <c r="G14">
        <v>5.23476600646973E-2</v>
      </c>
      <c r="H14">
        <v>2.3221523761749299</v>
      </c>
      <c r="I14">
        <v>0.72257542610168501</v>
      </c>
      <c r="J14">
        <v>2.30916254222393E-2</v>
      </c>
      <c r="K14">
        <v>1.28621101379395</v>
      </c>
      <c r="L14">
        <v>0.66851449012756303</v>
      </c>
      <c r="M14">
        <v>0.65887463092803999</v>
      </c>
      <c r="N14">
        <v>13.801593780517599</v>
      </c>
      <c r="O14">
        <v>0.65008586645126298</v>
      </c>
      <c r="P14">
        <v>0.28082501888275102</v>
      </c>
      <c r="Q14">
        <v>2.6106925010681201</v>
      </c>
      <c r="R14">
        <v>0.51815009117126498</v>
      </c>
      <c r="S14">
        <v>0.18389233946800199</v>
      </c>
      <c r="T14">
        <v>3.11931371688843</v>
      </c>
      <c r="U14">
        <v>0.56282609701156605</v>
      </c>
      <c r="V14">
        <v>0.25149229168891901</v>
      </c>
      <c r="W14">
        <v>3.1268846988678001</v>
      </c>
      <c r="X14">
        <v>0.64295250177383401</v>
      </c>
      <c r="Y14">
        <v>0.37465393543243403</v>
      </c>
      <c r="Z14">
        <v>3.2075998783111599</v>
      </c>
      <c r="AA14">
        <v>0.62961858510971103</v>
      </c>
      <c r="AB14">
        <v>0.17908021807670599</v>
      </c>
      <c r="AC14">
        <v>2.1416251659393302</v>
      </c>
      <c r="AD14">
        <v>0.63756304979324296</v>
      </c>
      <c r="AE14">
        <v>0.37397852540016202</v>
      </c>
      <c r="AF14">
        <v>3.2736661434173602</v>
      </c>
      <c r="AG14">
        <v>0.48178830742835999</v>
      </c>
      <c r="AH14">
        <v>0.129609480500221</v>
      </c>
      <c r="AI14">
        <v>2.8170583248138401</v>
      </c>
    </row>
    <row r="15" spans="1:39">
      <c r="A15" t="s">
        <v>817</v>
      </c>
      <c r="B15" t="s">
        <v>818</v>
      </c>
      <c r="C15">
        <v>0.37020617723464999</v>
      </c>
      <c r="D15">
        <v>3.3034469932317699E-2</v>
      </c>
      <c r="E15">
        <v>2.44417071342468</v>
      </c>
      <c r="F15">
        <v>0.35240742564201399</v>
      </c>
      <c r="G15">
        <v>6.2006665393710102E-3</v>
      </c>
      <c r="H15">
        <v>1.9430682659149201</v>
      </c>
      <c r="I15">
        <v>0.75138330459594704</v>
      </c>
      <c r="J15">
        <v>0.15850038826465601</v>
      </c>
      <c r="K15">
        <v>1.5226866006851201</v>
      </c>
      <c r="L15">
        <v>0.460825175046921</v>
      </c>
      <c r="M15">
        <v>0.13698801398277299</v>
      </c>
      <c r="N15">
        <v>2.9253509044647199</v>
      </c>
      <c r="O15">
        <v>0.424711674451828</v>
      </c>
      <c r="P15">
        <v>3.2559763640165299E-3</v>
      </c>
      <c r="Q15">
        <v>1.62898278236389</v>
      </c>
      <c r="R15">
        <v>0.481192916631699</v>
      </c>
      <c r="S15">
        <v>3.0935417860746401E-2</v>
      </c>
      <c r="T15">
        <v>1.91091048717499</v>
      </c>
      <c r="U15">
        <v>0.64984941482543901</v>
      </c>
      <c r="V15">
        <v>0.152998387813568</v>
      </c>
      <c r="W15">
        <v>1.8888236284255999</v>
      </c>
      <c r="X15">
        <v>0.64987081289291404</v>
      </c>
      <c r="Y15">
        <v>0.254731595516205</v>
      </c>
      <c r="Z15">
        <v>2.2741813659668</v>
      </c>
      <c r="AA15">
        <v>0.76047670841216997</v>
      </c>
      <c r="AB15">
        <v>0.31878784298896801</v>
      </c>
      <c r="AC15">
        <v>1.8283324241638199</v>
      </c>
      <c r="AD15">
        <v>0.52330923080444303</v>
      </c>
      <c r="AE15">
        <v>5.1459997892379802E-2</v>
      </c>
      <c r="AF15">
        <v>1.92146551609039</v>
      </c>
      <c r="AG15">
        <v>0.59779357910156306</v>
      </c>
      <c r="AH15">
        <v>0.159872502088547</v>
      </c>
      <c r="AI15">
        <v>2.1682007312774698</v>
      </c>
    </row>
    <row r="16" spans="1:39">
      <c r="A16" t="s">
        <v>819</v>
      </c>
      <c r="B16" t="s">
        <v>820</v>
      </c>
      <c r="C16">
        <v>0.39025947451591497</v>
      </c>
      <c r="D16">
        <v>4.1597358882427202E-2</v>
      </c>
      <c r="E16">
        <v>2.4175691604614298</v>
      </c>
      <c r="F16">
        <v>0.39030006527900701</v>
      </c>
      <c r="G16">
        <v>2.0778192207217199E-2</v>
      </c>
      <c r="H16">
        <v>2.0244226455688499</v>
      </c>
      <c r="I16">
        <v>1.31550085544586</v>
      </c>
      <c r="J16">
        <v>0.28465452790260298</v>
      </c>
      <c r="K16">
        <v>1.85287249088287</v>
      </c>
      <c r="L16">
        <v>0.29805326461791998</v>
      </c>
      <c r="M16">
        <v>1.51161644607782E-2</v>
      </c>
      <c r="N16">
        <v>2.2793536186218302</v>
      </c>
      <c r="O16">
        <v>0.59444850683212302</v>
      </c>
      <c r="P16">
        <v>0.155130669474602</v>
      </c>
      <c r="Q16">
        <v>2.2827000617981001</v>
      </c>
      <c r="R16">
        <v>1.0096855163574201</v>
      </c>
      <c r="S16">
        <v>0.98215770721435502</v>
      </c>
      <c r="T16">
        <v>3.07903981208801</v>
      </c>
      <c r="U16">
        <v>0.74248504638671897</v>
      </c>
      <c r="V16">
        <v>0.30367425084114102</v>
      </c>
      <c r="W16">
        <v>1.86764168739319</v>
      </c>
      <c r="X16">
        <v>0.85287910699844405</v>
      </c>
      <c r="Y16">
        <v>0.44418630003929099</v>
      </c>
      <c r="Z16">
        <v>1.5777051448821999</v>
      </c>
      <c r="AA16">
        <v>0.75616270303726196</v>
      </c>
      <c r="AB16">
        <v>9.8874069750309004E-2</v>
      </c>
      <c r="AC16">
        <v>1.4123203754425</v>
      </c>
      <c r="AD16">
        <v>1.1403183937072801</v>
      </c>
      <c r="AE16">
        <v>0.690526902675629</v>
      </c>
      <c r="AF16">
        <v>2.08203148841858</v>
      </c>
      <c r="AG16">
        <v>1.04722476005554</v>
      </c>
      <c r="AH16">
        <v>0.90793091058731101</v>
      </c>
      <c r="AI16">
        <v>2.4386649131774898</v>
      </c>
    </row>
    <row r="17" spans="1:35">
      <c r="A17" t="s">
        <v>821</v>
      </c>
      <c r="B17" t="s">
        <v>822</v>
      </c>
      <c r="C17">
        <v>0.39611220359802202</v>
      </c>
      <c r="D17" s="1">
        <v>7.1742447538269996E-9</v>
      </c>
      <c r="E17">
        <v>1.1525226831436199</v>
      </c>
      <c r="F17">
        <v>0.38898196816444403</v>
      </c>
      <c r="G17" s="1">
        <v>4.7705057681923799E-9</v>
      </c>
      <c r="H17">
        <v>1.1498675346374501</v>
      </c>
      <c r="I17">
        <v>0.96756601333618197</v>
      </c>
      <c r="J17">
        <v>0.65809041261672996</v>
      </c>
      <c r="K17">
        <v>1.1715513467788701</v>
      </c>
      <c r="L17">
        <v>0.71186089515686002</v>
      </c>
      <c r="M17" s="1">
        <v>9.0141693362966197E-6</v>
      </c>
      <c r="N17">
        <v>1.1062114238739</v>
      </c>
      <c r="O17">
        <v>0.55112147331237804</v>
      </c>
      <c r="P17" s="1">
        <v>2.37221101428986E-7</v>
      </c>
      <c r="Q17">
        <v>1.1331328153610201</v>
      </c>
      <c r="R17">
        <v>0.39130154252052302</v>
      </c>
      <c r="S17" s="1">
        <v>1.17872509974859E-7</v>
      </c>
      <c r="T17">
        <v>1.2027940750122099</v>
      </c>
      <c r="U17">
        <v>0.43062174320220897</v>
      </c>
      <c r="V17" s="1">
        <v>3.30507390344792E-8</v>
      </c>
      <c r="W17">
        <v>1.1984275579452499</v>
      </c>
      <c r="X17">
        <v>0.61842334270477295</v>
      </c>
      <c r="Y17" s="1">
        <v>5.2588681853649197E-8</v>
      </c>
      <c r="Z17">
        <v>1.11269271373749</v>
      </c>
      <c r="AA17">
        <v>0.56789815425872803</v>
      </c>
      <c r="AB17" s="1">
        <v>3.4338705745540199E-7</v>
      </c>
      <c r="AC17">
        <v>1.15550577640533</v>
      </c>
      <c r="AD17">
        <v>0.43871042132377602</v>
      </c>
      <c r="AE17" s="1">
        <v>2.7437868084234702E-6</v>
      </c>
      <c r="AF17">
        <v>1.2811409235000599</v>
      </c>
      <c r="AG17">
        <v>0.57981026172637895</v>
      </c>
      <c r="AH17" s="1">
        <v>1.12612852376515E-7</v>
      </c>
      <c r="AI17">
        <v>1.13662970066071</v>
      </c>
    </row>
    <row r="18" spans="1:35">
      <c r="A18" t="s">
        <v>823</v>
      </c>
      <c r="B18" t="s">
        <v>824</v>
      </c>
      <c r="C18">
        <v>0.39682862162589999</v>
      </c>
      <c r="D18">
        <v>0.585454702377319</v>
      </c>
      <c r="E18">
        <v>4928422</v>
      </c>
      <c r="F18">
        <v>0.52731794118881203</v>
      </c>
      <c r="G18">
        <v>0.40332823991775502</v>
      </c>
      <c r="H18">
        <v>392.63409423828102</v>
      </c>
      <c r="I18">
        <v>0.94508457183837902</v>
      </c>
      <c r="J18">
        <v>0.85222411155700695</v>
      </c>
      <c r="K18">
        <v>20.819623947143601</v>
      </c>
      <c r="L18">
        <v>0.243554458022118</v>
      </c>
      <c r="M18">
        <v>0.28004756569862399</v>
      </c>
      <c r="N18">
        <v>4658.51953125</v>
      </c>
      <c r="O18">
        <v>0.98182988166809104</v>
      </c>
      <c r="P18">
        <v>0.96440750360488903</v>
      </c>
      <c r="Q18">
        <v>64.265815734863295</v>
      </c>
      <c r="R18">
        <v>0.47006258368492099</v>
      </c>
      <c r="S18">
        <v>0.31414046883583102</v>
      </c>
      <c r="T18">
        <v>173.93000793457</v>
      </c>
      <c r="U18">
        <v>0.24417425692081501</v>
      </c>
      <c r="V18">
        <v>0.12990191578865101</v>
      </c>
      <c r="W18">
        <v>11.3590002059937</v>
      </c>
      <c r="X18">
        <v>0.19522979855537401</v>
      </c>
      <c r="Y18">
        <v>0.21823690831661199</v>
      </c>
      <c r="Z18">
        <v>52.704338073730497</v>
      </c>
      <c r="AA18">
        <v>0.45698809623718301</v>
      </c>
      <c r="AB18">
        <v>0.154201105237007</v>
      </c>
      <c r="AC18">
        <v>4.4948792457580602</v>
      </c>
      <c r="AD18">
        <v>0.231570050120354</v>
      </c>
      <c r="AE18">
        <v>8.8005512952804593E-2</v>
      </c>
      <c r="AF18">
        <v>7.4040164947509801</v>
      </c>
      <c r="AG18">
        <v>0.24396078288555101</v>
      </c>
      <c r="AH18">
        <v>0.128080308437347</v>
      </c>
      <c r="AI18">
        <v>11.139956474304199</v>
      </c>
    </row>
    <row r="19" spans="1:35">
      <c r="A19" t="s">
        <v>825</v>
      </c>
      <c r="B19" t="s">
        <v>826</v>
      </c>
      <c r="C19">
        <v>0.40554550290107699</v>
      </c>
      <c r="D19">
        <v>8.1166857853531803E-3</v>
      </c>
      <c r="E19">
        <v>1.4219456911087001</v>
      </c>
      <c r="F19">
        <v>1.3831387758255</v>
      </c>
      <c r="G19">
        <v>2.01964285224676E-3</v>
      </c>
      <c r="H19">
        <v>1.0648336410522501</v>
      </c>
      <c r="I19">
        <v>0.404292732477188</v>
      </c>
      <c r="J19">
        <v>6.3154487870633602E-3</v>
      </c>
      <c r="K19">
        <v>1.36500608921051</v>
      </c>
      <c r="L19">
        <v>0.60780590772628795</v>
      </c>
      <c r="M19">
        <v>8.9398666750639699E-4</v>
      </c>
      <c r="N19">
        <v>1.06620097160339</v>
      </c>
      <c r="O19">
        <v>1.0043870210647601</v>
      </c>
      <c r="P19">
        <v>0.82184761762618996</v>
      </c>
      <c r="Q19">
        <v>1.0763409137725799</v>
      </c>
      <c r="R19">
        <v>0.70828115940094005</v>
      </c>
      <c r="S19">
        <v>3.5345621407031999E-2</v>
      </c>
      <c r="T19">
        <v>1.3320059776306199</v>
      </c>
      <c r="U19">
        <v>0.50940442085266102</v>
      </c>
      <c r="V19">
        <v>2.7622669935226399E-2</v>
      </c>
      <c r="W19">
        <v>1.6366498470306401</v>
      </c>
      <c r="X19">
        <v>0.83317595720291104</v>
      </c>
      <c r="Y19">
        <v>5.21095246076584E-2</v>
      </c>
      <c r="Z19">
        <v>1.2052047252655</v>
      </c>
      <c r="AA19">
        <v>0.82024103403091397</v>
      </c>
      <c r="AB19">
        <v>1.53513799887151E-3</v>
      </c>
      <c r="AC19">
        <v>1.03401243686676</v>
      </c>
      <c r="AD19">
        <v>0.499718517065048</v>
      </c>
      <c r="AE19">
        <v>2.48082894831896E-2</v>
      </c>
      <c r="AF19">
        <v>1.6146587133407599</v>
      </c>
      <c r="AG19">
        <v>0.88943737745285001</v>
      </c>
      <c r="AH19">
        <v>0.18820779025554699</v>
      </c>
      <c r="AI19">
        <v>1.2923220396041899</v>
      </c>
    </row>
    <row r="20" spans="1:35">
      <c r="A20" t="s">
        <v>827</v>
      </c>
      <c r="B20" t="s">
        <v>828</v>
      </c>
      <c r="C20">
        <v>0.40768444538116499</v>
      </c>
      <c r="D20">
        <v>5.1296543097123504E-4</v>
      </c>
      <c r="E20">
        <v>1.4696546792984</v>
      </c>
      <c r="F20">
        <v>0.37910702824592601</v>
      </c>
      <c r="G20" s="1">
        <v>1.9074959709541899E-5</v>
      </c>
      <c r="H20">
        <v>1.3089170455932599</v>
      </c>
      <c r="I20">
        <v>0.826241135597229</v>
      </c>
      <c r="J20">
        <v>2.43174424394965E-3</v>
      </c>
      <c r="K20">
        <v>1.1092399358749401</v>
      </c>
      <c r="L20">
        <v>0.60624921321868896</v>
      </c>
      <c r="M20">
        <v>1.11762783490121E-3</v>
      </c>
      <c r="N20">
        <v>1.27223992347717</v>
      </c>
      <c r="O20">
        <v>0.25661161541938798</v>
      </c>
      <c r="P20" s="1">
        <v>6.4306710555683794E-5</v>
      </c>
      <c r="Q20">
        <v>1.55345630645752</v>
      </c>
      <c r="R20">
        <v>0.51285248994827304</v>
      </c>
      <c r="S20" s="1">
        <v>5.8340442592452704E-6</v>
      </c>
      <c r="T20">
        <v>1.17377912998199</v>
      </c>
      <c r="U20">
        <v>0.41510537266731301</v>
      </c>
      <c r="V20">
        <v>2.39947834052145E-3</v>
      </c>
      <c r="W20">
        <v>1.4912641048431401</v>
      </c>
      <c r="X20">
        <v>0.47216957807540899</v>
      </c>
      <c r="Y20">
        <v>4.1201827116310596E-3</v>
      </c>
      <c r="Z20">
        <v>1.4713842868804901</v>
      </c>
      <c r="AA20">
        <v>0.76036101579666104</v>
      </c>
      <c r="AB20">
        <v>1.01005956530571E-2</v>
      </c>
      <c r="AC20">
        <v>1.19139516353607</v>
      </c>
      <c r="AD20">
        <v>0.73336327075958296</v>
      </c>
      <c r="AE20">
        <v>1.93636380136013E-2</v>
      </c>
      <c r="AF20">
        <v>1.2647467851638801</v>
      </c>
      <c r="AG20">
        <v>0.38740366697311401</v>
      </c>
      <c r="AH20">
        <v>1.8439242849126499E-3</v>
      </c>
      <c r="AI20">
        <v>1.5011515617370601</v>
      </c>
    </row>
    <row r="21" spans="1:35">
      <c r="A21" t="s">
        <v>829</v>
      </c>
      <c r="B21" t="s">
        <v>830</v>
      </c>
      <c r="C21">
        <v>0.45251843333244302</v>
      </c>
      <c r="D21">
        <v>3.26387980021536E-3</v>
      </c>
      <c r="E21">
        <v>1.4190038442611701</v>
      </c>
      <c r="F21">
        <v>1.1287209987640401</v>
      </c>
      <c r="G21">
        <v>0.67274028062820401</v>
      </c>
      <c r="H21">
        <v>2.0934765338897701</v>
      </c>
      <c r="I21">
        <v>1.1369934082031301</v>
      </c>
      <c r="J21">
        <v>2.61818896979094E-2</v>
      </c>
      <c r="K21">
        <v>1.1090074777603101</v>
      </c>
      <c r="L21">
        <v>1.7623155117034901</v>
      </c>
      <c r="M21">
        <v>2.1188116807024899E-4</v>
      </c>
      <c r="N21">
        <v>1.13028883934021</v>
      </c>
      <c r="O21">
        <v>1.02156126499176</v>
      </c>
      <c r="P21">
        <v>0.650682032108307</v>
      </c>
      <c r="Q21">
        <v>1.1288415193557699</v>
      </c>
      <c r="R21">
        <v>1.3330174684524501</v>
      </c>
      <c r="S21">
        <v>4.1496478021144902E-2</v>
      </c>
      <c r="T21">
        <v>1.30924272537231</v>
      </c>
      <c r="U21">
        <v>0.67590087652206399</v>
      </c>
      <c r="V21">
        <v>2.3399049416184401E-2</v>
      </c>
      <c r="W21">
        <v>1.35619676113129</v>
      </c>
      <c r="X21">
        <v>0.853987276554108</v>
      </c>
      <c r="Y21">
        <v>0.136978134512901</v>
      </c>
      <c r="Z21">
        <v>1.2662168741226201</v>
      </c>
      <c r="AA21">
        <v>1.0020400285720801</v>
      </c>
      <c r="AB21">
        <v>0.97319930791854903</v>
      </c>
      <c r="AC21">
        <v>1.17149722576141</v>
      </c>
      <c r="AD21">
        <v>0.85424071550369296</v>
      </c>
      <c r="AE21">
        <v>6.5571732819080394E-2</v>
      </c>
      <c r="AF21">
        <v>1.18976879119873</v>
      </c>
      <c r="AG21">
        <v>0.95165282487869296</v>
      </c>
      <c r="AH21">
        <v>0.40367209911346402</v>
      </c>
      <c r="AI21">
        <v>1.1588816642761199</v>
      </c>
    </row>
    <row r="22" spans="1:35">
      <c r="A22" t="s">
        <v>831</v>
      </c>
      <c r="B22" t="s">
        <v>832</v>
      </c>
      <c r="C22">
        <v>0.46029344201088002</v>
      </c>
      <c r="D22">
        <v>6.9994636578485402E-4</v>
      </c>
      <c r="E22">
        <v>1.43116247653961</v>
      </c>
      <c r="F22">
        <v>0.53086453676223799</v>
      </c>
      <c r="G22">
        <v>1.7231011297553799E-3</v>
      </c>
      <c r="H22">
        <v>1.3950731754303001</v>
      </c>
      <c r="I22">
        <v>0.57171261310577404</v>
      </c>
      <c r="J22">
        <v>7.46987818274647E-4</v>
      </c>
      <c r="K22">
        <v>1.29780089855194</v>
      </c>
      <c r="L22">
        <v>0.99710071086883501</v>
      </c>
      <c r="M22">
        <v>0.97615134716033902</v>
      </c>
      <c r="N22">
        <v>1.2350215911865201</v>
      </c>
      <c r="O22">
        <v>0.52296441793441795</v>
      </c>
      <c r="P22">
        <v>3.5430627758614703E-4</v>
      </c>
      <c r="Q22">
        <v>1.3141629695892301</v>
      </c>
      <c r="R22">
        <v>0.62850970029830899</v>
      </c>
      <c r="S22">
        <v>9.0457982150837801E-4</v>
      </c>
      <c r="T22">
        <v>1.2490639686584499</v>
      </c>
      <c r="U22">
        <v>0.40816470980644198</v>
      </c>
      <c r="V22" s="1">
        <v>1.6010813851608001E-5</v>
      </c>
      <c r="W22">
        <v>1.2524271011352499</v>
      </c>
      <c r="X22">
        <v>0.50171673297882102</v>
      </c>
      <c r="Y22" s="1">
        <v>3.3646796509856399E-5</v>
      </c>
      <c r="Z22">
        <v>1.2113851308822601</v>
      </c>
      <c r="AA22">
        <v>0.50364500284194902</v>
      </c>
      <c r="AB22">
        <v>2.7115291450172702E-3</v>
      </c>
      <c r="AC22">
        <v>1.4478963613510101</v>
      </c>
      <c r="AD22">
        <v>0.68887811899185203</v>
      </c>
      <c r="AE22" s="1">
        <v>3.2635536626912701E-5</v>
      </c>
      <c r="AF22">
        <v>1.1086965799331701</v>
      </c>
      <c r="AG22">
        <v>0.46115875244140597</v>
      </c>
      <c r="AH22" s="1">
        <v>3.6291607102612E-5</v>
      </c>
      <c r="AI22">
        <v>1.2429172992706301</v>
      </c>
    </row>
    <row r="23" spans="1:35">
      <c r="A23" t="s">
        <v>833</v>
      </c>
      <c r="B23" t="s">
        <v>834</v>
      </c>
      <c r="C23">
        <v>0.46844470500946001</v>
      </c>
      <c r="D23">
        <v>3.0599946156144101E-2</v>
      </c>
      <c r="E23">
        <v>1.79375207424164</v>
      </c>
      <c r="F23">
        <v>0.409483551979065</v>
      </c>
      <c r="G23">
        <v>4.41370531916618E-2</v>
      </c>
      <c r="H23">
        <v>2.3049373626709002</v>
      </c>
      <c r="I23">
        <v>0.34149017930030801</v>
      </c>
      <c r="J23">
        <v>2.40408778190613E-2</v>
      </c>
      <c r="K23">
        <v>2.0752434730529798</v>
      </c>
      <c r="L23">
        <v>0.42135614156723</v>
      </c>
      <c r="M23">
        <v>3.3129811286926297E-2</v>
      </c>
      <c r="N23">
        <v>2.0022788047790501</v>
      </c>
      <c r="O23">
        <v>0.40187194943428001</v>
      </c>
      <c r="P23">
        <v>1.53400059789419E-2</v>
      </c>
      <c r="Q23">
        <v>1.63479804992676</v>
      </c>
      <c r="R23">
        <v>0.42921277880668601</v>
      </c>
      <c r="S23">
        <v>2.9266914352774599E-2</v>
      </c>
      <c r="T23">
        <v>1.89021348953247</v>
      </c>
      <c r="U23">
        <v>0.40003246068954501</v>
      </c>
      <c r="V23">
        <v>3.35104740224779E-3</v>
      </c>
      <c r="W23">
        <v>1.40579044818878</v>
      </c>
      <c r="X23">
        <v>0.39020708203315702</v>
      </c>
      <c r="Y23">
        <v>2.05875094980001E-2</v>
      </c>
      <c r="Z23">
        <v>1.9476394653320299</v>
      </c>
      <c r="AA23">
        <v>0.48384299874305697</v>
      </c>
      <c r="AB23">
        <v>5.8454684913158399E-3</v>
      </c>
      <c r="AC23">
        <v>1.38719499111176</v>
      </c>
      <c r="AD23">
        <v>0.377974092960358</v>
      </c>
      <c r="AE23">
        <v>3.96590447053313E-3</v>
      </c>
      <c r="AF23">
        <v>1.46714556217194</v>
      </c>
      <c r="AG23">
        <v>0.37680792808532698</v>
      </c>
      <c r="AH23">
        <v>3.8874107412993899E-3</v>
      </c>
      <c r="AI23">
        <v>1.4650508165359499</v>
      </c>
    </row>
    <row r="24" spans="1:35">
      <c r="A24" t="s">
        <v>835</v>
      </c>
      <c r="B24" t="s">
        <v>836</v>
      </c>
      <c r="C24">
        <v>0.47428521513938898</v>
      </c>
      <c r="D24">
        <v>5.9615608304738998E-2</v>
      </c>
      <c r="E24">
        <v>2.1940214633941699</v>
      </c>
      <c r="F24">
        <v>0.550575971603394</v>
      </c>
      <c r="G24">
        <v>4.5949224382638897E-2</v>
      </c>
      <c r="H24">
        <v>1.79089832305908</v>
      </c>
      <c r="I24">
        <v>0.784776270389557</v>
      </c>
      <c r="J24">
        <v>1.5773111954331401E-2</v>
      </c>
      <c r="K24">
        <v>1.19839322566986</v>
      </c>
      <c r="L24">
        <v>0.41763219237327598</v>
      </c>
      <c r="M24">
        <v>1.4991695061325999E-2</v>
      </c>
      <c r="N24">
        <v>1.9052252769470199</v>
      </c>
      <c r="O24">
        <v>0.62882542610168501</v>
      </c>
      <c r="P24">
        <v>8.5244581103324904E-2</v>
      </c>
      <c r="Q24">
        <v>1.7293560504913299</v>
      </c>
      <c r="R24">
        <v>0.564419806003571</v>
      </c>
      <c r="S24">
        <v>0.19874350726604501</v>
      </c>
      <c r="T24">
        <v>2.5934600830078098</v>
      </c>
      <c r="U24">
        <v>0.84797954559326205</v>
      </c>
      <c r="V24">
        <v>4.1366335935890701E-3</v>
      </c>
      <c r="W24">
        <v>1.1045156717300399</v>
      </c>
      <c r="X24">
        <v>1.03798604011536</v>
      </c>
      <c r="Y24">
        <v>0.53517448902130105</v>
      </c>
      <c r="Z24">
        <v>1.13807713985443</v>
      </c>
      <c r="AA24">
        <v>2.43788814544678</v>
      </c>
      <c r="AB24">
        <v>3.3828831510618302E-4</v>
      </c>
      <c r="AC24">
        <v>1.4524940252304099</v>
      </c>
      <c r="AD24">
        <v>0.75034976005554199</v>
      </c>
      <c r="AE24">
        <v>4.2482260614633604E-3</v>
      </c>
      <c r="AF24">
        <v>1.1899399757385301</v>
      </c>
      <c r="AG24">
        <v>0.91538411378860496</v>
      </c>
      <c r="AH24">
        <v>0.265060544013977</v>
      </c>
      <c r="AI24">
        <v>1.1815657615661599</v>
      </c>
    </row>
    <row r="25" spans="1:35">
      <c r="A25" t="s">
        <v>837</v>
      </c>
      <c r="B25" t="s">
        <v>838</v>
      </c>
      <c r="C25">
        <v>0.47769647836685197</v>
      </c>
      <c r="D25" s="1">
        <v>7.6491940494312299E-14</v>
      </c>
      <c r="E25">
        <v>1.1232428550720199</v>
      </c>
      <c r="F25">
        <v>0.64304798841476396</v>
      </c>
      <c r="G25" s="1">
        <v>1.73881797849162E-10</v>
      </c>
      <c r="H25">
        <v>1.10026860237122</v>
      </c>
      <c r="I25">
        <v>0.74007642269134499</v>
      </c>
      <c r="J25" s="1">
        <v>2.0351589857803299E-10</v>
      </c>
      <c r="K25">
        <v>1.06779456138611</v>
      </c>
      <c r="L25">
        <v>1.6413203477859499</v>
      </c>
      <c r="M25" s="1">
        <v>1.5282590482002E-7</v>
      </c>
      <c r="N25">
        <v>1.1604405641555799</v>
      </c>
      <c r="O25">
        <v>0.47836497426032998</v>
      </c>
      <c r="P25" s="1">
        <v>1.58973040894489E-14</v>
      </c>
      <c r="Q25">
        <v>1.11533403396606</v>
      </c>
      <c r="R25">
        <v>0.68360352516174305</v>
      </c>
      <c r="S25" s="1">
        <v>6.3945989345684497E-13</v>
      </c>
      <c r="T25">
        <v>1.0672461986541699</v>
      </c>
      <c r="U25">
        <v>0.385570049285889</v>
      </c>
      <c r="V25" s="1">
        <v>1.2907759062985599E-11</v>
      </c>
      <c r="W25">
        <v>1.17842268943787</v>
      </c>
      <c r="X25">
        <v>0.52934026718139604</v>
      </c>
      <c r="Y25" s="1">
        <v>4.9617432558435299E-12</v>
      </c>
      <c r="Z25">
        <v>1.1103390455246001</v>
      </c>
      <c r="AA25">
        <v>0.51846760511398304</v>
      </c>
      <c r="AB25" s="1">
        <v>1.7741582508668E-11</v>
      </c>
      <c r="AC25">
        <v>1.1217787265777599</v>
      </c>
      <c r="AD25">
        <v>0.79757088422775302</v>
      </c>
      <c r="AE25">
        <v>0.25054040551185602</v>
      </c>
      <c r="AF25">
        <v>1.4865694046020499</v>
      </c>
      <c r="AG25">
        <v>0.68756115436553999</v>
      </c>
      <c r="AH25" s="1">
        <v>1.18442411434216E-8</v>
      </c>
      <c r="AI25">
        <v>1.0958294868469201</v>
      </c>
    </row>
    <row r="26" spans="1:35">
      <c r="A26" t="s">
        <v>839</v>
      </c>
      <c r="B26" t="s">
        <v>840</v>
      </c>
      <c r="C26">
        <v>0.48319983482360801</v>
      </c>
      <c r="D26" s="1">
        <v>3.4250240332767097E-7</v>
      </c>
      <c r="E26">
        <v>1.1807167530059799</v>
      </c>
      <c r="F26">
        <v>0.44182696938514698</v>
      </c>
      <c r="G26" s="1">
        <v>1.60761999268288E-6</v>
      </c>
      <c r="H26">
        <v>1.2386562824249301</v>
      </c>
      <c r="I26">
        <v>0.77998119592666604</v>
      </c>
      <c r="J26">
        <v>6.7540956661105199E-4</v>
      </c>
      <c r="K26">
        <v>1.12871098518372</v>
      </c>
      <c r="L26">
        <v>1.44510209560394</v>
      </c>
      <c r="M26" s="1">
        <v>5.3758893045596799E-5</v>
      </c>
      <c r="N26">
        <v>1.1447181701660201</v>
      </c>
      <c r="O26">
        <v>0.42490360140800498</v>
      </c>
      <c r="P26" s="1">
        <v>6.5330574727795505E-8</v>
      </c>
      <c r="Q26">
        <v>1.18476581573486</v>
      </c>
      <c r="R26">
        <v>0.61353152990341198</v>
      </c>
      <c r="S26" s="1">
        <v>3.5968231060223797E-8</v>
      </c>
      <c r="T26">
        <v>1.0963884592056301</v>
      </c>
      <c r="U26">
        <v>0.46718308329582198</v>
      </c>
      <c r="V26">
        <v>3.1693182885646799E-2</v>
      </c>
      <c r="W26">
        <v>1.96924364566803</v>
      </c>
      <c r="X26">
        <v>0.46322306990623502</v>
      </c>
      <c r="Y26" s="1">
        <v>7.9665740486234399E-5</v>
      </c>
      <c r="Z26">
        <v>1.29206931591034</v>
      </c>
      <c r="AA26">
        <v>0.44556888937950101</v>
      </c>
      <c r="AB26" s="1">
        <v>1.7985346858040399E-5</v>
      </c>
      <c r="AC26">
        <v>1.24948275089264</v>
      </c>
      <c r="AD26">
        <v>0.858012914657593</v>
      </c>
      <c r="AE26">
        <v>0.22667470574379001</v>
      </c>
      <c r="AF26">
        <v>1.30595815181732</v>
      </c>
      <c r="AG26">
        <v>0.38946852087974498</v>
      </c>
      <c r="AH26" s="1">
        <v>1.9574723410187299E-5</v>
      </c>
      <c r="AI26">
        <v>1.3002567291259799</v>
      </c>
    </row>
    <row r="27" spans="1:35">
      <c r="A27" t="s">
        <v>841</v>
      </c>
      <c r="B27" t="s">
        <v>842</v>
      </c>
      <c r="C27">
        <v>0.48552459478378301</v>
      </c>
      <c r="D27" s="1">
        <v>2.2312704572868801E-7</v>
      </c>
      <c r="E27">
        <v>1.2254064083099401</v>
      </c>
      <c r="F27">
        <v>0.56731051206588701</v>
      </c>
      <c r="G27" s="1">
        <v>7.9545195319496997E-8</v>
      </c>
      <c r="H27">
        <v>1.16140592098236</v>
      </c>
      <c r="I27">
        <v>0.83816689252853405</v>
      </c>
      <c r="J27" s="1">
        <v>4.6375203055504201E-6</v>
      </c>
      <c r="K27">
        <v>1.06269443035126</v>
      </c>
      <c r="L27">
        <v>0.53092694282531705</v>
      </c>
      <c r="M27" s="1">
        <v>1.07380219560582E-6</v>
      </c>
      <c r="N27">
        <v>1.2179533243179299</v>
      </c>
      <c r="O27">
        <v>0.50228482484817505</v>
      </c>
      <c r="P27" s="1">
        <v>2.0523028609886801E-8</v>
      </c>
      <c r="Q27">
        <v>1.1825408935546899</v>
      </c>
      <c r="R27">
        <v>1.34297788143158</v>
      </c>
      <c r="S27">
        <v>1.3888654939364601E-4</v>
      </c>
      <c r="T27">
        <v>1.14215576648712</v>
      </c>
      <c r="U27">
        <v>0.86116546392440796</v>
      </c>
      <c r="V27">
        <v>7.0909626083448497E-4</v>
      </c>
      <c r="W27">
        <v>1.0848459005355799</v>
      </c>
      <c r="X27">
        <v>0.57564878463745095</v>
      </c>
      <c r="Y27" s="1">
        <v>2.8183478661958399E-6</v>
      </c>
      <c r="Z27">
        <v>1.2206615209579501</v>
      </c>
      <c r="AA27">
        <v>0.82530725002288796</v>
      </c>
      <c r="AB27">
        <v>1.7008531722240199E-4</v>
      </c>
      <c r="AC27">
        <v>1.09656262397766</v>
      </c>
      <c r="AD27">
        <v>0.48111307621002197</v>
      </c>
      <c r="AE27" s="1">
        <v>1.0251800519611699E-9</v>
      </c>
      <c r="AF27">
        <v>1.1936944723129299</v>
      </c>
      <c r="AG27">
        <v>1.0827614068985001</v>
      </c>
      <c r="AH27">
        <v>4.2355027981102501E-3</v>
      </c>
      <c r="AI27">
        <v>1.05407726764679</v>
      </c>
    </row>
    <row r="28" spans="1:35">
      <c r="A28" t="s">
        <v>843</v>
      </c>
      <c r="B28" t="s">
        <v>844</v>
      </c>
      <c r="C28">
        <v>0.49039292335510298</v>
      </c>
      <c r="D28">
        <v>3.2799979671835899E-3</v>
      </c>
      <c r="E28">
        <v>1.37012267112732</v>
      </c>
      <c r="F28">
        <v>0.63924163579940796</v>
      </c>
      <c r="G28">
        <v>5.0948783755302403E-3</v>
      </c>
      <c r="H28">
        <v>1.2499089241027801</v>
      </c>
      <c r="I28">
        <v>0.62259042263030995</v>
      </c>
      <c r="J28">
        <v>2.6842856779694599E-2</v>
      </c>
      <c r="K28">
        <v>1.4694995880127</v>
      </c>
      <c r="L28">
        <v>0.43712207674980202</v>
      </c>
      <c r="M28">
        <v>1.83341011870652E-3</v>
      </c>
      <c r="N28">
        <v>1.36744165420532</v>
      </c>
      <c r="O28">
        <v>0.58718132972717296</v>
      </c>
      <c r="P28">
        <v>2.6788061950355799E-3</v>
      </c>
      <c r="Q28">
        <v>1.249556183815</v>
      </c>
      <c r="R28">
        <v>0.81352567672729503</v>
      </c>
      <c r="S28">
        <v>1.4108238741755499E-2</v>
      </c>
      <c r="T28">
        <v>1.14752864837646</v>
      </c>
      <c r="U28">
        <v>0.37006098031997697</v>
      </c>
      <c r="V28">
        <v>1.52346836403012E-2</v>
      </c>
      <c r="W28">
        <v>1.87810814380646</v>
      </c>
      <c r="X28">
        <v>0.50933998823165905</v>
      </c>
      <c r="Y28">
        <v>6.3515952788293396E-3</v>
      </c>
      <c r="Z28">
        <v>1.3676501512527499</v>
      </c>
      <c r="AA28">
        <v>0.75670605897903398</v>
      </c>
      <c r="AB28">
        <v>0.122690670192242</v>
      </c>
      <c r="AC28">
        <v>1.51578140258789</v>
      </c>
      <c r="AD28">
        <v>0.35662633180618297</v>
      </c>
      <c r="AE28">
        <v>2.02956218272448E-2</v>
      </c>
      <c r="AF28">
        <v>2.0678169727325399</v>
      </c>
      <c r="AG28">
        <v>0.69896388053893999</v>
      </c>
      <c r="AH28">
        <v>0.11620973050594301</v>
      </c>
      <c r="AI28">
        <v>1.6825191974639899</v>
      </c>
    </row>
    <row r="29" spans="1:35">
      <c r="A29" t="s">
        <v>845</v>
      </c>
      <c r="B29" t="s">
        <v>846</v>
      </c>
      <c r="C29">
        <v>0.49799183011054998</v>
      </c>
      <c r="D29">
        <v>9.5930406823754293E-3</v>
      </c>
      <c r="E29">
        <v>1.1428129673004199</v>
      </c>
      <c r="F29">
        <v>2.1012482643127401</v>
      </c>
      <c r="G29">
        <v>7.4533820152282701E-2</v>
      </c>
      <c r="H29">
        <v>3.0333101749420202</v>
      </c>
      <c r="I29">
        <v>0.57640993595123302</v>
      </c>
      <c r="J29">
        <v>7.0064283907413497E-2</v>
      </c>
      <c r="K29">
        <v>2.1674342155456499</v>
      </c>
      <c r="L29">
        <v>0.62993770837783802</v>
      </c>
      <c r="M29">
        <v>0.114441938698292</v>
      </c>
      <c r="N29">
        <v>2.9068717956543</v>
      </c>
      <c r="O29">
        <v>1.42471551895142</v>
      </c>
      <c r="P29">
        <v>0.24357210099697099</v>
      </c>
      <c r="Q29">
        <v>6.1102728843689</v>
      </c>
      <c r="R29">
        <v>1.58905613422394</v>
      </c>
      <c r="S29">
        <v>0.103969477117062</v>
      </c>
      <c r="T29">
        <v>2.63712382316589</v>
      </c>
      <c r="U29">
        <v>0.51638168096542403</v>
      </c>
      <c r="V29">
        <v>6.8694554269313798E-2</v>
      </c>
      <c r="W29">
        <v>2.1277742385864298</v>
      </c>
      <c r="X29">
        <v>0.59384548664092995</v>
      </c>
      <c r="Y29">
        <v>8.9498003944754601E-3</v>
      </c>
      <c r="Z29">
        <v>1.3137947320938099</v>
      </c>
      <c r="AA29">
        <v>0.40718129277229298</v>
      </c>
      <c r="AB29">
        <v>1.6358077991753799E-3</v>
      </c>
      <c r="AC29">
        <v>1.29872381687164</v>
      </c>
      <c r="AD29">
        <v>0.27806711196899397</v>
      </c>
      <c r="AE29" s="1">
        <v>5.68520590604749E-6</v>
      </c>
      <c r="AF29">
        <v>1.05744457244873</v>
      </c>
      <c r="AG29">
        <v>1.0749042034149201</v>
      </c>
      <c r="AH29">
        <v>0.74990725517272905</v>
      </c>
      <c r="AI29">
        <v>1.9307345151901201</v>
      </c>
    </row>
    <row r="30" spans="1:35">
      <c r="A30" t="s">
        <v>847</v>
      </c>
      <c r="B30" t="s">
        <v>848</v>
      </c>
      <c r="C30">
        <v>0.50404626131057695</v>
      </c>
      <c r="D30">
        <v>4.7819204628467603E-3</v>
      </c>
      <c r="E30">
        <v>1.5050953626632699</v>
      </c>
      <c r="F30">
        <v>0.49515271186828602</v>
      </c>
      <c r="G30">
        <v>2.0926917204633401E-4</v>
      </c>
      <c r="H30">
        <v>1.2882490158081099</v>
      </c>
      <c r="I30">
        <v>1.3087185621261599</v>
      </c>
      <c r="J30">
        <v>8.4270173683762602E-3</v>
      </c>
      <c r="K30">
        <v>1.19569993019104</v>
      </c>
      <c r="L30">
        <v>0.94021785259246804</v>
      </c>
      <c r="M30">
        <v>0.81881076097488403</v>
      </c>
      <c r="N30">
        <v>1.8229552507400499</v>
      </c>
      <c r="O30">
        <v>0.38538619875907898</v>
      </c>
      <c r="P30">
        <v>2.0670853555202501E-3</v>
      </c>
      <c r="Q30">
        <v>1.63436615467072</v>
      </c>
      <c r="R30">
        <v>1.4484959840774501</v>
      </c>
      <c r="S30">
        <v>1.34063558652997E-3</v>
      </c>
      <c r="T30">
        <v>1.1944507360458401</v>
      </c>
      <c r="U30">
        <v>0.47797495126724199</v>
      </c>
      <c r="V30" s="1">
        <v>2.5916600861819502E-5</v>
      </c>
      <c r="W30">
        <v>1.2861471176147501</v>
      </c>
      <c r="X30">
        <v>0.84416276216507002</v>
      </c>
      <c r="Y30">
        <v>8.5216566920280498E-2</v>
      </c>
      <c r="Z30">
        <v>1.21704208850861</v>
      </c>
      <c r="AA30">
        <v>0.56832289695739702</v>
      </c>
      <c r="AB30" s="1">
        <v>1.11691804249858E-6</v>
      </c>
      <c r="AC30">
        <v>1.15405297279358</v>
      </c>
      <c r="AD30">
        <v>1.6393945217132599</v>
      </c>
      <c r="AE30">
        <v>7.2074536001309796E-4</v>
      </c>
      <c r="AF30">
        <v>1.2748111486434901</v>
      </c>
      <c r="AG30">
        <v>0.36672869324684099</v>
      </c>
      <c r="AH30" s="1">
        <v>1.7002266758936501E-5</v>
      </c>
      <c r="AI30">
        <v>1.38820683956146</v>
      </c>
    </row>
    <row r="31" spans="1:35">
      <c r="A31" t="s">
        <v>849</v>
      </c>
      <c r="B31" t="s">
        <v>850</v>
      </c>
      <c r="C31">
        <v>0.50499898195266701</v>
      </c>
      <c r="D31">
        <v>1.8210604321211601E-4</v>
      </c>
      <c r="E31">
        <v>1.1948050260543801</v>
      </c>
      <c r="F31">
        <v>0.55725705623626698</v>
      </c>
      <c r="G31">
        <v>4.4264486059546497E-3</v>
      </c>
      <c r="H31">
        <v>1.3580192327499401</v>
      </c>
      <c r="I31">
        <v>1.10694932937622</v>
      </c>
      <c r="J31">
        <v>0.18297477066516901</v>
      </c>
      <c r="K31">
        <v>1.1842019557952901</v>
      </c>
      <c r="L31">
        <v>1.43913054466248</v>
      </c>
      <c r="M31">
        <v>9.4109280034899694E-3</v>
      </c>
      <c r="N31">
        <v>1.25686430931091</v>
      </c>
      <c r="O31">
        <v>0.58518159389495905</v>
      </c>
      <c r="P31">
        <v>9.3548768199980302E-4</v>
      </c>
      <c r="Q31">
        <v>1.21856188774109</v>
      </c>
      <c r="R31">
        <v>1.07208359241486</v>
      </c>
      <c r="S31">
        <v>0.10214178264141099</v>
      </c>
      <c r="T31">
        <v>1.09367716312408</v>
      </c>
      <c r="U31">
        <v>0.70579916238784801</v>
      </c>
      <c r="V31">
        <v>3.7449616938829401E-2</v>
      </c>
      <c r="W31">
        <v>1.37094366550446</v>
      </c>
      <c r="X31">
        <v>0.85961693525314298</v>
      </c>
      <c r="Y31">
        <v>4.9175797030329704E-3</v>
      </c>
      <c r="Z31">
        <v>1.0775339603424099</v>
      </c>
      <c r="AA31">
        <v>0.96503609418868996</v>
      </c>
      <c r="AB31">
        <v>4.90526482462883E-2</v>
      </c>
      <c r="AC31">
        <v>1.03597784042358</v>
      </c>
      <c r="AD31">
        <v>1.04610359668732</v>
      </c>
      <c r="AE31">
        <v>0.52775096893310502</v>
      </c>
      <c r="AF31">
        <v>1.1985996961593599</v>
      </c>
      <c r="AG31">
        <v>0.84739190340042103</v>
      </c>
      <c r="AH31">
        <v>0.11532861739397</v>
      </c>
      <c r="AI31">
        <v>1.2575409412384</v>
      </c>
    </row>
    <row r="32" spans="1:35">
      <c r="A32" t="s">
        <v>851</v>
      </c>
      <c r="B32" t="s">
        <v>852</v>
      </c>
      <c r="C32">
        <v>0.50714772939681996</v>
      </c>
      <c r="D32" s="1">
        <v>3.2696501756079898E-14</v>
      </c>
      <c r="E32">
        <v>1.10649073123932</v>
      </c>
      <c r="F32">
        <v>0.90772056579589799</v>
      </c>
      <c r="G32">
        <v>5.1030586473643801E-4</v>
      </c>
      <c r="H32">
        <v>1.0519396066665601</v>
      </c>
      <c r="I32">
        <v>0.762023985385895</v>
      </c>
      <c r="J32" s="1">
        <v>6.8206603559550804E-12</v>
      </c>
      <c r="K32">
        <v>1.0516791343689</v>
      </c>
      <c r="L32">
        <v>1.7468744516372701</v>
      </c>
      <c r="M32" s="1">
        <v>2.8509859403835801E-11</v>
      </c>
      <c r="N32">
        <v>1.11623787879944</v>
      </c>
      <c r="O32">
        <v>0.61062449216842696</v>
      </c>
      <c r="P32" s="1">
        <v>4.8189608499362599E-14</v>
      </c>
      <c r="Q32">
        <v>1.0775170326232899</v>
      </c>
      <c r="R32">
        <v>0.81476551294326804</v>
      </c>
      <c r="S32" s="1">
        <v>1.14159896813515E-10</v>
      </c>
      <c r="T32">
        <v>1.04385697841644</v>
      </c>
      <c r="U32">
        <v>0.408942550420761</v>
      </c>
      <c r="V32" s="1">
        <v>1.4089891475777001E-9</v>
      </c>
      <c r="W32">
        <v>1.2106243371963501</v>
      </c>
      <c r="X32">
        <v>0.77113658189773604</v>
      </c>
      <c r="Y32" s="1">
        <v>6.74789433219303E-8</v>
      </c>
      <c r="Z32">
        <v>1.0714632272720299</v>
      </c>
      <c r="AA32">
        <v>0.78080749511718806</v>
      </c>
      <c r="AB32" s="1">
        <v>5.9804024203913303E-6</v>
      </c>
      <c r="AC32">
        <v>1.0916379690170299</v>
      </c>
      <c r="AD32">
        <v>1.0354156494140601</v>
      </c>
      <c r="AE32">
        <v>0.47394508123397799</v>
      </c>
      <c r="AF32">
        <v>1.10396468639374</v>
      </c>
      <c r="AG32">
        <v>0.77523475885391202</v>
      </c>
      <c r="AH32" s="1">
        <v>1.68332377370461E-7</v>
      </c>
      <c r="AI32">
        <v>1.0740394592285201</v>
      </c>
    </row>
    <row r="33" spans="1:35">
      <c r="A33" t="s">
        <v>853</v>
      </c>
      <c r="B33" t="s">
        <v>854</v>
      </c>
      <c r="C33">
        <v>0.52573210000991799</v>
      </c>
      <c r="D33" s="1">
        <v>9.3779195520227197E-10</v>
      </c>
      <c r="E33">
        <v>1.1692498922348</v>
      </c>
      <c r="F33">
        <v>1.0990806818008401</v>
      </c>
      <c r="G33">
        <v>0.15503926575183899</v>
      </c>
      <c r="H33">
        <v>1.14111399650574</v>
      </c>
      <c r="I33">
        <v>0.74159497022628795</v>
      </c>
      <c r="J33" s="1">
        <v>4.1699502184577899E-10</v>
      </c>
      <c r="K33">
        <v>1.07275390625</v>
      </c>
      <c r="L33">
        <v>0.465584605932236</v>
      </c>
      <c r="M33" s="1">
        <v>5.0354313004420001E-14</v>
      </c>
      <c r="N33">
        <v>1.1351580619812001</v>
      </c>
      <c r="O33">
        <v>0.78605270385742199</v>
      </c>
      <c r="P33" s="1">
        <v>4.22573702962836E-6</v>
      </c>
      <c r="Q33">
        <v>1.0935704708099401</v>
      </c>
      <c r="R33">
        <v>0.50786405801773105</v>
      </c>
      <c r="S33" s="1">
        <v>3.4191336911950801E-18</v>
      </c>
      <c r="T33">
        <v>1.0843522548675499</v>
      </c>
      <c r="U33">
        <v>0.376304060220718</v>
      </c>
      <c r="V33" s="1">
        <v>2.4646953118677099E-17</v>
      </c>
      <c r="W33">
        <v>1.1299289464950599</v>
      </c>
      <c r="X33">
        <v>0.54245072603225697</v>
      </c>
      <c r="Y33" s="1">
        <v>1.03246639268395E-16</v>
      </c>
      <c r="Z33">
        <v>1.0835896730423</v>
      </c>
      <c r="AA33">
        <v>0.64673602581024203</v>
      </c>
      <c r="AB33" s="1">
        <v>1.0959578251230901E-15</v>
      </c>
      <c r="AC33">
        <v>1.0640506744384799</v>
      </c>
      <c r="AD33">
        <v>0.65275341272354104</v>
      </c>
      <c r="AE33" s="1">
        <v>1.2669004029446799E-14</v>
      </c>
      <c r="AF33">
        <v>1.06852102279663</v>
      </c>
      <c r="AG33">
        <v>0.52603852748870905</v>
      </c>
      <c r="AH33" s="1">
        <v>2.7183820001028602E-19</v>
      </c>
      <c r="AI33">
        <v>1.07148957252502</v>
      </c>
    </row>
    <row r="34" spans="1:35">
      <c r="A34" t="s">
        <v>855</v>
      </c>
      <c r="B34" t="s">
        <v>856</v>
      </c>
      <c r="C34">
        <v>0.528914093971252</v>
      </c>
      <c r="D34">
        <v>9.5545118674635904E-3</v>
      </c>
      <c r="E34">
        <v>1.4940836429595901</v>
      </c>
      <c r="F34">
        <v>0.76068651676178001</v>
      </c>
      <c r="G34">
        <v>9.1977551579475403E-2</v>
      </c>
      <c r="H34">
        <v>1.3966577053070099</v>
      </c>
      <c r="I34">
        <v>0.52802234888076804</v>
      </c>
      <c r="J34">
        <v>1.15435030311346E-2</v>
      </c>
      <c r="K34">
        <v>1.54594910144806</v>
      </c>
      <c r="L34">
        <v>0.38053232431411699</v>
      </c>
      <c r="M34">
        <v>3.23999300599098E-2</v>
      </c>
      <c r="N34">
        <v>2.33035063743591</v>
      </c>
      <c r="O34">
        <v>1.5703277587890601</v>
      </c>
      <c r="P34">
        <v>1.73475430347025E-3</v>
      </c>
      <c r="Q34">
        <v>1.2289744615554801</v>
      </c>
      <c r="R34">
        <v>0.65331029891967796</v>
      </c>
      <c r="S34">
        <v>0.128113552927971</v>
      </c>
      <c r="T34">
        <v>1.8047057390212999</v>
      </c>
      <c r="U34">
        <v>0.72001689672470104</v>
      </c>
      <c r="V34">
        <v>0.36550474166870101</v>
      </c>
      <c r="W34">
        <v>2.4453797340393102</v>
      </c>
      <c r="X34">
        <v>0.64459389448165905</v>
      </c>
      <c r="Y34">
        <v>7.9929150640964494E-2</v>
      </c>
      <c r="Z34">
        <v>1.68601357936859</v>
      </c>
      <c r="AA34">
        <v>0.96902441978454601</v>
      </c>
      <c r="AB34">
        <v>0.923941910266876</v>
      </c>
      <c r="AC34">
        <v>2.3619396686553999</v>
      </c>
      <c r="AD34">
        <v>0.78140491247177102</v>
      </c>
      <c r="AE34">
        <v>0.26806366443634</v>
      </c>
      <c r="AF34">
        <v>1.7036092281341599</v>
      </c>
      <c r="AG34">
        <v>0.91388356685638406</v>
      </c>
      <c r="AH34">
        <v>0.76076096296310403</v>
      </c>
      <c r="AI34">
        <v>2.1528770923614502</v>
      </c>
    </row>
    <row r="35" spans="1:35">
      <c r="A35" t="s">
        <v>857</v>
      </c>
      <c r="B35" t="s">
        <v>770</v>
      </c>
      <c r="C35">
        <v>0.530068218708038</v>
      </c>
      <c r="D35">
        <v>1.2347277253866199E-2</v>
      </c>
      <c r="E35">
        <v>1.55245721340179</v>
      </c>
      <c r="F35">
        <v>0.65335011482238803</v>
      </c>
      <c r="G35">
        <v>1.23576680198312E-3</v>
      </c>
      <c r="H35">
        <v>1.1996594667434699</v>
      </c>
      <c r="I35">
        <v>0.69651186466216997</v>
      </c>
      <c r="J35">
        <v>4.7620120458304899E-3</v>
      </c>
      <c r="K35">
        <v>1.22495865821838</v>
      </c>
      <c r="L35">
        <v>1.3613954782486</v>
      </c>
      <c r="M35">
        <v>9.6274260431528102E-4</v>
      </c>
      <c r="N35">
        <v>1.13402831554413</v>
      </c>
      <c r="O35">
        <v>0.51667702198028598</v>
      </c>
      <c r="P35" s="1">
        <v>7.8704477346036597E-5</v>
      </c>
      <c r="Q35">
        <v>1.18594121932983</v>
      </c>
      <c r="R35">
        <v>0.59705883264541604</v>
      </c>
      <c r="S35">
        <v>3.86285781860352E-3</v>
      </c>
      <c r="T35">
        <v>1.31908142566681</v>
      </c>
      <c r="U35">
        <v>0.378498524427414</v>
      </c>
      <c r="V35">
        <v>1.24175269156694E-2</v>
      </c>
      <c r="W35">
        <v>1.6003879308700599</v>
      </c>
      <c r="X35">
        <v>0.63139265775680498</v>
      </c>
      <c r="Y35">
        <v>6.2771011143922797E-3</v>
      </c>
      <c r="Z35">
        <v>1.17058801651001</v>
      </c>
      <c r="AA35">
        <v>0.55507129430770896</v>
      </c>
      <c r="AB35">
        <v>3.6236951127648401E-3</v>
      </c>
      <c r="AC35">
        <v>1.1652027368545499</v>
      </c>
      <c r="AD35">
        <v>0.75251048803329501</v>
      </c>
      <c r="AE35">
        <v>3.2027689740061799E-3</v>
      </c>
      <c r="AF35">
        <v>1.0718748569488501</v>
      </c>
      <c r="AG35">
        <v>0.38919869065284701</v>
      </c>
      <c r="AH35">
        <v>5.5423998273909101E-3</v>
      </c>
      <c r="AI35">
        <v>1.3546775579452499</v>
      </c>
    </row>
    <row r="36" spans="1:35">
      <c r="A36" t="s">
        <v>771</v>
      </c>
      <c r="B36" t="s">
        <v>772</v>
      </c>
      <c r="C36">
        <v>0.53149950504303001</v>
      </c>
      <c r="D36">
        <v>7.6340384781360598E-2</v>
      </c>
      <c r="E36">
        <v>2.6317932605743399</v>
      </c>
      <c r="F36">
        <v>0.406378954648972</v>
      </c>
      <c r="G36">
        <v>7.5216978788375896E-2</v>
      </c>
      <c r="H36">
        <v>3.8889091014862101</v>
      </c>
      <c r="I36">
        <v>0.548980712890625</v>
      </c>
      <c r="J36">
        <v>1.7848651856183999E-2</v>
      </c>
      <c r="K36">
        <v>1.2382338047027599</v>
      </c>
      <c r="L36">
        <v>0.34164085984230003</v>
      </c>
      <c r="M36">
        <v>1.7981285229325301E-2</v>
      </c>
      <c r="N36">
        <v>1.4704053401946999</v>
      </c>
      <c r="O36">
        <v>0.54834055900573697</v>
      </c>
      <c r="P36">
        <v>0.16276937723159801</v>
      </c>
      <c r="Q36">
        <v>7.3569808006286603</v>
      </c>
      <c r="R36">
        <v>0.68485999107360795</v>
      </c>
      <c r="S36">
        <v>2.2509684786200502E-3</v>
      </c>
      <c r="T36">
        <v>1.01715183258057</v>
      </c>
      <c r="U36">
        <v>0.586739182472229</v>
      </c>
      <c r="V36">
        <v>3.0041378340683899E-4</v>
      </c>
      <c r="W36">
        <v>1.25387251377106</v>
      </c>
      <c r="X36">
        <v>0.60286861658096302</v>
      </c>
      <c r="Y36">
        <v>1.6015302389860199E-4</v>
      </c>
      <c r="Z36">
        <v>1.2200287580490099</v>
      </c>
      <c r="AA36">
        <v>0.71323519945144698</v>
      </c>
      <c r="AB36">
        <v>2.5140910292975599E-4</v>
      </c>
      <c r="AC36">
        <v>1.1505887508392301</v>
      </c>
      <c r="AD36">
        <v>0.62742596864700295</v>
      </c>
      <c r="AE36">
        <v>1.62433090736158E-4</v>
      </c>
      <c r="AF36">
        <v>1.2014079093933101</v>
      </c>
      <c r="AG36">
        <v>0.62383413314819303</v>
      </c>
      <c r="AH36" s="1">
        <v>8.5902756836731E-5</v>
      </c>
      <c r="AI36">
        <v>1.1880697011947601</v>
      </c>
    </row>
    <row r="37" spans="1:35">
      <c r="A37" t="s">
        <v>773</v>
      </c>
      <c r="B37" t="s">
        <v>774</v>
      </c>
      <c r="C37">
        <v>0.53795576095581099</v>
      </c>
      <c r="D37">
        <v>6.1652623116970097E-3</v>
      </c>
      <c r="E37">
        <v>1.3294210433960001</v>
      </c>
      <c r="F37">
        <v>0.61237442493438698</v>
      </c>
      <c r="G37">
        <v>1.7070377245545401E-2</v>
      </c>
      <c r="H37">
        <v>1.38284587860107</v>
      </c>
      <c r="I37">
        <v>0.792289018630981</v>
      </c>
      <c r="J37">
        <v>1.38637870550156E-2</v>
      </c>
      <c r="K37">
        <v>1.1533170938491799</v>
      </c>
      <c r="L37">
        <v>0.75658029317855802</v>
      </c>
      <c r="M37">
        <v>7.4364647269249004E-2</v>
      </c>
      <c r="N37">
        <v>1.39078676700592</v>
      </c>
      <c r="O37">
        <v>0.96357768774032604</v>
      </c>
      <c r="P37">
        <v>0.165686890482903</v>
      </c>
      <c r="Q37">
        <v>1.06687271595001</v>
      </c>
      <c r="R37">
        <v>0.68139731884002697</v>
      </c>
      <c r="S37">
        <v>1.3376276474446099E-3</v>
      </c>
      <c r="T37">
        <v>1.1098501682281501</v>
      </c>
      <c r="U37">
        <v>0.44259890913963301</v>
      </c>
      <c r="V37">
        <v>2.2690651530865599E-4</v>
      </c>
      <c r="W37">
        <v>1.3966872692108201</v>
      </c>
      <c r="X37">
        <v>0.59066593647003196</v>
      </c>
      <c r="Y37">
        <v>3.9421180263161703E-3</v>
      </c>
      <c r="Z37">
        <v>1.3758254051208501</v>
      </c>
      <c r="AA37">
        <v>0.73800313472747803</v>
      </c>
      <c r="AB37">
        <v>1.7709238454699499E-3</v>
      </c>
      <c r="AC37">
        <v>1.1773259639739999</v>
      </c>
      <c r="AD37">
        <v>0.77052462100982699</v>
      </c>
      <c r="AE37">
        <v>0.10340513288974799</v>
      </c>
      <c r="AF37">
        <v>1.3814128637313801</v>
      </c>
      <c r="AG37">
        <v>0.62121891975402799</v>
      </c>
      <c r="AH37">
        <v>3.00016440451145E-3</v>
      </c>
      <c r="AI37">
        <v>1.3185727596282999</v>
      </c>
    </row>
    <row r="38" spans="1:35">
      <c r="A38" t="s">
        <v>775</v>
      </c>
      <c r="B38" t="s">
        <v>776</v>
      </c>
      <c r="C38">
        <v>0.54611569643020597</v>
      </c>
      <c r="D38">
        <v>0.14465570449829099</v>
      </c>
      <c r="E38">
        <v>2.6681346893310498</v>
      </c>
      <c r="F38">
        <v>0.55413329601287797</v>
      </c>
      <c r="G38">
        <v>1.3638055883348E-2</v>
      </c>
      <c r="H38">
        <v>1.4326581954956099</v>
      </c>
      <c r="I38">
        <v>0.54800057411193803</v>
      </c>
      <c r="J38">
        <v>6.6556751728057903E-2</v>
      </c>
      <c r="K38">
        <v>1.96973121166229</v>
      </c>
      <c r="L38">
        <v>0.64441519975662198</v>
      </c>
      <c r="M38">
        <v>9.7247987985611004E-2</v>
      </c>
      <c r="N38">
        <v>1.7975890636444101</v>
      </c>
      <c r="O38">
        <v>0.65169584751129195</v>
      </c>
      <c r="P38">
        <v>0.13746872544288599</v>
      </c>
      <c r="Q38">
        <v>1.9670603275299099</v>
      </c>
      <c r="R38">
        <v>0.66212856769561801</v>
      </c>
      <c r="S38">
        <v>0.10646697133779499</v>
      </c>
      <c r="T38">
        <v>1.7757165431976301</v>
      </c>
      <c r="U38">
        <v>0.389537513256073</v>
      </c>
      <c r="V38">
        <v>0.28887209296226501</v>
      </c>
      <c r="W38">
        <v>344.54730224609398</v>
      </c>
      <c r="X38">
        <v>0.32500964403152499</v>
      </c>
      <c r="Y38">
        <v>0.27465644478797901</v>
      </c>
      <c r="Z38">
        <v>716.19787597656295</v>
      </c>
      <c r="AA38">
        <v>0.35258391499519298</v>
      </c>
      <c r="AB38">
        <v>0.192654579877853</v>
      </c>
      <c r="AC38">
        <v>62.515193939208999</v>
      </c>
      <c r="AD38">
        <v>0.25201046466827398</v>
      </c>
      <c r="AE38">
        <v>0.22886914014816301</v>
      </c>
      <c r="AF38">
        <v>721.90325927734398</v>
      </c>
      <c r="AG38">
        <v>0.40309911966323902</v>
      </c>
      <c r="AH38">
        <v>0.16629974544048301</v>
      </c>
      <c r="AI38">
        <v>21.8929138183594</v>
      </c>
    </row>
    <row r="39" spans="1:35">
      <c r="A39" t="s">
        <v>777</v>
      </c>
      <c r="B39" t="s">
        <v>778</v>
      </c>
      <c r="C39">
        <v>0.54965990781784102</v>
      </c>
      <c r="D39">
        <v>0.34804853796958901</v>
      </c>
      <c r="E39">
        <v>102.280883789063</v>
      </c>
      <c r="F39">
        <v>0.70362859964370705</v>
      </c>
      <c r="G39">
        <v>9.84144136309624E-2</v>
      </c>
      <c r="H39">
        <v>2.00567555427551</v>
      </c>
      <c r="I39">
        <v>1.2897861003875699</v>
      </c>
      <c r="J39">
        <v>0.47153425216674799</v>
      </c>
      <c r="K39">
        <v>19.229103088378899</v>
      </c>
      <c r="L39">
        <v>0.58523792028427102</v>
      </c>
      <c r="M39">
        <v>0.51697790622711204</v>
      </c>
      <c r="N39">
        <v>1313.15258789063</v>
      </c>
      <c r="O39">
        <v>0.92011588811874401</v>
      </c>
      <c r="P39">
        <v>0.55354547500610396</v>
      </c>
      <c r="Q39">
        <v>3.4995644092559801</v>
      </c>
      <c r="R39">
        <v>0.76649349927902199</v>
      </c>
      <c r="S39">
        <v>0.66056460142135598</v>
      </c>
      <c r="T39">
        <v>306.42718505859398</v>
      </c>
      <c r="U39">
        <v>1.2522847652435301</v>
      </c>
      <c r="V39">
        <v>0.252703696489334</v>
      </c>
      <c r="W39">
        <v>1.8379715681076001</v>
      </c>
      <c r="X39">
        <v>0.88405346870422397</v>
      </c>
      <c r="Y39">
        <v>0.56767082214355502</v>
      </c>
      <c r="Z39">
        <v>2.1860303878784202</v>
      </c>
      <c r="AA39">
        <v>0.820986688137054</v>
      </c>
      <c r="AB39">
        <v>0.49004366993904103</v>
      </c>
      <c r="AC39">
        <v>2.7520978450775102</v>
      </c>
      <c r="AD39">
        <v>0.72484534978866599</v>
      </c>
      <c r="AE39">
        <v>5.0401855260133702E-2</v>
      </c>
      <c r="AF39">
        <v>1.38156509399414</v>
      </c>
      <c r="AG39">
        <v>1.1229767799377399</v>
      </c>
      <c r="AH39">
        <v>0.5372673869133</v>
      </c>
      <c r="AI39">
        <v>1.9661555290222199</v>
      </c>
    </row>
    <row r="40" spans="1:35">
      <c r="A40" t="s">
        <v>779</v>
      </c>
      <c r="B40" t="s">
        <v>780</v>
      </c>
      <c r="C40">
        <v>0.55230665206909202</v>
      </c>
      <c r="D40" s="1">
        <v>1.53775325806293E-10</v>
      </c>
      <c r="E40">
        <v>1.1224614381790201</v>
      </c>
      <c r="F40">
        <v>0.52600133419036899</v>
      </c>
      <c r="G40" s="1">
        <v>3.2281958356472603E-11</v>
      </c>
      <c r="H40">
        <v>1.12268018722534</v>
      </c>
      <c r="I40">
        <v>0.86098212003707897</v>
      </c>
      <c r="J40" s="1">
        <v>6.0488982853712497E-6</v>
      </c>
      <c r="K40">
        <v>1.0550252199173</v>
      </c>
      <c r="L40">
        <v>2.00691890716553</v>
      </c>
      <c r="M40" s="1">
        <v>3.6720002594137201E-9</v>
      </c>
      <c r="N40">
        <v>1.1731712818145801</v>
      </c>
      <c r="O40">
        <v>0.48517063260078402</v>
      </c>
      <c r="P40" s="1">
        <v>1.44412988511977E-11</v>
      </c>
      <c r="Q40">
        <v>1.13345646858215</v>
      </c>
      <c r="R40">
        <v>1.0099799633026101</v>
      </c>
      <c r="S40">
        <v>0.85393768548965499</v>
      </c>
      <c r="T40">
        <v>1.1164379119873</v>
      </c>
      <c r="U40">
        <v>0.50879245996475198</v>
      </c>
      <c r="V40" s="1">
        <v>1.5375850352938901E-6</v>
      </c>
      <c r="W40">
        <v>1.1928418874740601</v>
      </c>
      <c r="X40">
        <v>0.891595959663391</v>
      </c>
      <c r="Y40">
        <v>0.122123762965202</v>
      </c>
      <c r="Z40">
        <v>1.16168761253357</v>
      </c>
      <c r="AA40">
        <v>0.80986887216568004</v>
      </c>
      <c r="AB40" s="1">
        <v>4.2544902498775602E-6</v>
      </c>
      <c r="AC40">
        <v>1.0622801780700699</v>
      </c>
      <c r="AD40">
        <v>0.89475291967392001</v>
      </c>
      <c r="AE40">
        <v>0.310662090778351</v>
      </c>
      <c r="AF40">
        <v>1.2557053565978999</v>
      </c>
      <c r="AG40">
        <v>0.61098742485046398</v>
      </c>
      <c r="AH40" s="1">
        <v>3.4808458622137601E-6</v>
      </c>
      <c r="AI40">
        <v>1.1486029624939</v>
      </c>
    </row>
    <row r="41" spans="1:35">
      <c r="A41" t="s">
        <v>781</v>
      </c>
      <c r="B41" t="s">
        <v>782</v>
      </c>
      <c r="C41">
        <v>0.55621045827865601</v>
      </c>
      <c r="D41">
        <v>0.32074609398841902</v>
      </c>
      <c r="E41">
        <v>4.8204984664917001</v>
      </c>
      <c r="F41">
        <v>0.82451504468917802</v>
      </c>
      <c r="G41">
        <v>0.77567708492279097</v>
      </c>
      <c r="H41">
        <v>7.1696596145629901</v>
      </c>
      <c r="I41">
        <v>0.50087881088256803</v>
      </c>
      <c r="J41">
        <v>0.22963283956050901</v>
      </c>
      <c r="K41">
        <v>4.3180270195007298</v>
      </c>
      <c r="L41">
        <v>0.66225004196167003</v>
      </c>
      <c r="M41">
        <v>0.46119153499603299</v>
      </c>
      <c r="N41">
        <v>4.7388243675231898</v>
      </c>
      <c r="O41">
        <v>0.74362123012542702</v>
      </c>
      <c r="P41">
        <v>0.63365256786346402</v>
      </c>
      <c r="Q41">
        <v>5.9473509788513201</v>
      </c>
      <c r="R41">
        <v>0.72056609392166104</v>
      </c>
      <c r="S41">
        <v>0.58164191246032704</v>
      </c>
      <c r="T41">
        <v>5.4391942024231001</v>
      </c>
      <c r="U41">
        <v>1.0845693349838299</v>
      </c>
      <c r="V41">
        <v>0.24990059435367601</v>
      </c>
      <c r="W41">
        <v>1.53277146816254</v>
      </c>
      <c r="X41">
        <v>0.95725661516189597</v>
      </c>
      <c r="Y41">
        <v>0.63052541017532304</v>
      </c>
      <c r="Z41">
        <v>2.33147001266479</v>
      </c>
      <c r="AA41">
        <v>1.7067220211029099</v>
      </c>
      <c r="AB41">
        <v>3.8180079311132403E-2</v>
      </c>
      <c r="AC41">
        <v>1.50357389450073</v>
      </c>
      <c r="AD41">
        <v>1.14677906036377</v>
      </c>
      <c r="AE41">
        <v>0.11018767207860899</v>
      </c>
      <c r="AF41">
        <v>1.3555921316146899</v>
      </c>
      <c r="AG41">
        <v>1.20507347583771</v>
      </c>
      <c r="AH41">
        <v>8.7508503347635304E-3</v>
      </c>
      <c r="AI41">
        <v>1.033118724823</v>
      </c>
    </row>
    <row r="42" spans="1:35">
      <c r="A42" t="s">
        <v>783</v>
      </c>
      <c r="B42" t="s">
        <v>784</v>
      </c>
      <c r="C42">
        <v>0.55962401628494296</v>
      </c>
      <c r="D42" s="1">
        <v>4.8948630137601901E-5</v>
      </c>
      <c r="E42">
        <v>1.2280678749084499</v>
      </c>
      <c r="F42">
        <v>0.51539444923400901</v>
      </c>
      <c r="G42" s="1">
        <v>3.5647440199682002E-7</v>
      </c>
      <c r="H42">
        <v>1.1553081274032599</v>
      </c>
      <c r="I42">
        <v>0.476748436689377</v>
      </c>
      <c r="J42" s="1">
        <v>3.3615986467339098E-5</v>
      </c>
      <c r="K42">
        <v>1.28644967079163</v>
      </c>
      <c r="L42">
        <v>0.50135588645935103</v>
      </c>
      <c r="M42">
        <v>2.2902579512447101E-3</v>
      </c>
      <c r="N42">
        <v>1.47740471363068</v>
      </c>
      <c r="O42">
        <v>0.46706473827362099</v>
      </c>
      <c r="P42">
        <v>1.3021315680816799E-4</v>
      </c>
      <c r="Q42">
        <v>1.3499450683593801</v>
      </c>
      <c r="R42">
        <v>0.82590329647064198</v>
      </c>
      <c r="S42">
        <v>1.7908092588186299E-2</v>
      </c>
      <c r="T42">
        <v>1.1642482280731199</v>
      </c>
      <c r="U42">
        <v>0.39792725443839999</v>
      </c>
      <c r="V42">
        <v>5.1720142364501996E-3</v>
      </c>
      <c r="W42">
        <v>1.76524329185486</v>
      </c>
      <c r="X42">
        <v>0.47516340017318698</v>
      </c>
      <c r="Y42">
        <v>7.0303753018379203E-3</v>
      </c>
      <c r="Z42">
        <v>1.62389087677002</v>
      </c>
      <c r="AA42">
        <v>0.40994074940681502</v>
      </c>
      <c r="AB42">
        <v>6.3036073697730899E-4</v>
      </c>
      <c r="AC42">
        <v>1.48317551612854</v>
      </c>
      <c r="AD42">
        <v>0.539176285266876</v>
      </c>
      <c r="AE42">
        <v>1.44270369783044E-2</v>
      </c>
      <c r="AF42">
        <v>1.58776772022247</v>
      </c>
      <c r="AG42">
        <v>0.38323456048965499</v>
      </c>
      <c r="AH42">
        <v>5.5683301761746398E-3</v>
      </c>
      <c r="AI42">
        <v>1.8207430839538601</v>
      </c>
    </row>
    <row r="43" spans="1:35">
      <c r="A43" t="s">
        <v>785</v>
      </c>
      <c r="B43" t="s">
        <v>786</v>
      </c>
      <c r="C43">
        <v>0.56219542026519798</v>
      </c>
      <c r="D43" s="1">
        <v>9.8575003448786404E-7</v>
      </c>
      <c r="E43">
        <v>1.1479136943817101</v>
      </c>
      <c r="F43">
        <v>0.86375880241393999</v>
      </c>
      <c r="G43">
        <v>2.3550761397927999E-3</v>
      </c>
      <c r="H43">
        <v>1.08667504787445</v>
      </c>
      <c r="I43">
        <v>1.2104579210281401</v>
      </c>
      <c r="J43">
        <v>1.74981821328402E-3</v>
      </c>
      <c r="K43">
        <v>1.1095436811447099</v>
      </c>
      <c r="L43">
        <v>1.9554096460342401</v>
      </c>
      <c r="M43" s="1">
        <v>4.7474347297793402E-7</v>
      </c>
      <c r="N43">
        <v>1.1618297100067101</v>
      </c>
      <c r="O43">
        <v>0.905478656291962</v>
      </c>
      <c r="P43">
        <v>2.04110145568848E-2</v>
      </c>
      <c r="Q43">
        <v>1.08440613746643</v>
      </c>
      <c r="R43">
        <v>1.21967232227325</v>
      </c>
      <c r="S43">
        <v>2.0645899348892301E-4</v>
      </c>
      <c r="T43">
        <v>1.0860173702239999</v>
      </c>
      <c r="U43">
        <v>0.51014596223831199</v>
      </c>
      <c r="V43" s="1">
        <v>3.41772429237608E-5</v>
      </c>
      <c r="W43">
        <v>1.18643534183502</v>
      </c>
      <c r="X43">
        <v>0.73111456632614102</v>
      </c>
      <c r="Y43">
        <v>2.5822855532169299E-3</v>
      </c>
      <c r="Z43">
        <v>1.17605948448181</v>
      </c>
      <c r="AA43">
        <v>0.84700018167495705</v>
      </c>
      <c r="AB43">
        <v>1.6555238515138598E-2</v>
      </c>
      <c r="AC43">
        <v>1.13357353210449</v>
      </c>
      <c r="AD43">
        <v>0.79714453220367398</v>
      </c>
      <c r="AE43">
        <v>5.56062208488584E-4</v>
      </c>
      <c r="AF43">
        <v>1.0938916206359901</v>
      </c>
      <c r="AG43">
        <v>0.70432025194168102</v>
      </c>
      <c r="AH43">
        <v>1.50931897223927E-4</v>
      </c>
      <c r="AI43">
        <v>1.11874103546143</v>
      </c>
    </row>
    <row r="44" spans="1:35">
      <c r="A44" t="s">
        <v>787</v>
      </c>
      <c r="B44" t="s">
        <v>788</v>
      </c>
      <c r="C44">
        <v>0.56525093317031905</v>
      </c>
      <c r="D44" s="1">
        <v>2.0874746554954299E-24</v>
      </c>
      <c r="E44">
        <v>1.0748416185378999</v>
      </c>
      <c r="F44">
        <v>1.00777268409729</v>
      </c>
      <c r="G44">
        <v>0.80046796798706099</v>
      </c>
      <c r="H44">
        <v>1.0627681016921999</v>
      </c>
      <c r="I44">
        <v>0.94496470689773604</v>
      </c>
      <c r="J44">
        <v>4.3211247771978399E-2</v>
      </c>
      <c r="K44">
        <v>1.05634713172913</v>
      </c>
      <c r="L44">
        <v>0.702533960342407</v>
      </c>
      <c r="M44" s="1">
        <v>2.5325366248552002E-9</v>
      </c>
      <c r="N44">
        <v>1.10813200473785</v>
      </c>
      <c r="O44">
        <v>0.60424292087554898</v>
      </c>
      <c r="P44" s="1">
        <v>5.7753958375295903E-24</v>
      </c>
      <c r="Q44">
        <v>1.06711709499359</v>
      </c>
      <c r="R44">
        <v>0.74346894025802601</v>
      </c>
      <c r="S44" s="1">
        <v>1.9335820108674199E-13</v>
      </c>
      <c r="T44">
        <v>1.0668847560882599</v>
      </c>
      <c r="U44">
        <v>0.58849895000457797</v>
      </c>
      <c r="V44" s="1">
        <v>1.90939649277722E-16</v>
      </c>
      <c r="W44">
        <v>1.1034685373306301</v>
      </c>
      <c r="X44">
        <v>0.49357903003692599</v>
      </c>
      <c r="Y44" s="1">
        <v>3.4784111640905798E-25</v>
      </c>
      <c r="Z44">
        <v>1.09156966209412</v>
      </c>
      <c r="AA44">
        <v>0.95768064260482799</v>
      </c>
      <c r="AB44">
        <v>0.36744254827499401</v>
      </c>
      <c r="AC44">
        <v>1.0997116565704299</v>
      </c>
      <c r="AD44">
        <v>0.92615211009979204</v>
      </c>
      <c r="AE44">
        <v>0.172398626804352</v>
      </c>
      <c r="AF44">
        <v>1.1173502206802399</v>
      </c>
      <c r="AG44">
        <v>0.43555417656898499</v>
      </c>
      <c r="AH44" s="1">
        <v>4.0170128891061899E-23</v>
      </c>
      <c r="AI44">
        <v>1.11915683746338</v>
      </c>
    </row>
    <row r="45" spans="1:35">
      <c r="A45" t="s">
        <v>789</v>
      </c>
      <c r="B45" t="s">
        <v>790</v>
      </c>
      <c r="C45">
        <v>0.57036429643631004</v>
      </c>
      <c r="D45">
        <v>2.1915620192885399E-2</v>
      </c>
      <c r="E45">
        <v>1.4386067390441899</v>
      </c>
      <c r="F45">
        <v>0.52785986661911</v>
      </c>
      <c r="G45">
        <v>2.8079602867364901E-2</v>
      </c>
      <c r="H45">
        <v>1.6010643243789699</v>
      </c>
      <c r="I45">
        <v>0.64292025566101096</v>
      </c>
      <c r="J45">
        <v>0.14273875951767001</v>
      </c>
      <c r="K45">
        <v>2.2417509555816699</v>
      </c>
      <c r="L45">
        <v>0.44142186641693099</v>
      </c>
      <c r="M45">
        <v>1.5011145733296901E-2</v>
      </c>
      <c r="N45">
        <v>1.5465823411941499</v>
      </c>
      <c r="O45">
        <v>0.51514291763305697</v>
      </c>
      <c r="P45">
        <v>5.4284773766994497E-2</v>
      </c>
      <c r="Q45">
        <v>2.0008504390716602</v>
      </c>
      <c r="R45">
        <v>0.60034197568893399</v>
      </c>
      <c r="S45">
        <v>8.5234984755516094E-2</v>
      </c>
      <c r="T45">
        <v>1.98505854606628</v>
      </c>
      <c r="U45">
        <v>0.68997097015380904</v>
      </c>
      <c r="V45">
        <v>1.6624955460429199E-2</v>
      </c>
      <c r="W45">
        <v>1.2318357229232799</v>
      </c>
      <c r="X45">
        <v>0.770685493946075</v>
      </c>
      <c r="Y45">
        <v>0.135571673512459</v>
      </c>
      <c r="Z45">
        <v>1.4735202789306601</v>
      </c>
      <c r="AA45">
        <v>0.69535267353057895</v>
      </c>
      <c r="AB45">
        <v>7.3932006955146803E-2</v>
      </c>
      <c r="AC45">
        <v>1.56906282901764</v>
      </c>
      <c r="AD45">
        <v>0.63609534502029397</v>
      </c>
      <c r="AE45">
        <v>3.48201058804989E-2</v>
      </c>
      <c r="AF45">
        <v>1.4791398048400899</v>
      </c>
      <c r="AG45">
        <v>1.36214876174927</v>
      </c>
      <c r="AH45">
        <v>9.0980045497417502E-3</v>
      </c>
      <c r="AI45">
        <v>1.1988372802734399</v>
      </c>
    </row>
    <row r="46" spans="1:35">
      <c r="A46" t="s">
        <v>791</v>
      </c>
      <c r="B46" t="s">
        <v>792</v>
      </c>
      <c r="C46">
        <v>0.57262742519378695</v>
      </c>
      <c r="D46">
        <v>8.3119109272956807E-2</v>
      </c>
      <c r="E46">
        <v>2.0927989482879599</v>
      </c>
      <c r="F46">
        <v>0.84200978279113803</v>
      </c>
      <c r="G46">
        <v>4.9925830215215697E-2</v>
      </c>
      <c r="H46">
        <v>1.18748760223389</v>
      </c>
      <c r="I46">
        <v>0.82274860143661499</v>
      </c>
      <c r="J46">
        <v>0.16910246014595001</v>
      </c>
      <c r="K46">
        <v>1.4881627559661901</v>
      </c>
      <c r="L46">
        <v>1.55091488361359</v>
      </c>
      <c r="M46">
        <v>5.3818963468074799E-2</v>
      </c>
      <c r="N46">
        <v>1.57889080047607</v>
      </c>
      <c r="O46">
        <v>0.68640106916427601</v>
      </c>
      <c r="P46">
        <v>6.0766350477933898E-2</v>
      </c>
      <c r="Q46">
        <v>1.5196220874786399</v>
      </c>
      <c r="R46">
        <v>0.77721512317657504</v>
      </c>
      <c r="S46">
        <v>0.207963496446609</v>
      </c>
      <c r="T46">
        <v>1.8059333562851001</v>
      </c>
      <c r="U46">
        <v>0.80263918638229403</v>
      </c>
      <c r="V46">
        <v>0.39203751087188698</v>
      </c>
      <c r="W46">
        <v>7.2183856964111301</v>
      </c>
      <c r="X46">
        <v>0.81041836738586404</v>
      </c>
      <c r="Y46">
        <v>0.57323318719863903</v>
      </c>
      <c r="Z46">
        <v>29.040721893310501</v>
      </c>
      <c r="AA46">
        <v>0.84196990728378296</v>
      </c>
      <c r="AB46">
        <v>0.64062643051147505</v>
      </c>
      <c r="AC46">
        <v>31.544937133789102</v>
      </c>
      <c r="AD46">
        <v>0.76225346326828003</v>
      </c>
      <c r="AE46">
        <v>0.28920033574104298</v>
      </c>
      <c r="AF46">
        <v>5.3895530700683603</v>
      </c>
      <c r="AG46">
        <v>0.90631437301635698</v>
      </c>
      <c r="AH46">
        <v>0.66352748870849598</v>
      </c>
      <c r="AI46">
        <v>8.5028934478759801</v>
      </c>
    </row>
    <row r="47" spans="1:35">
      <c r="A47" t="s">
        <v>793</v>
      </c>
      <c r="B47" t="s">
        <v>794</v>
      </c>
      <c r="C47">
        <v>0.57349169254303001</v>
      </c>
      <c r="D47" s="1">
        <v>6.0960956034250598E-5</v>
      </c>
      <c r="E47">
        <v>1.2155693769455</v>
      </c>
      <c r="F47">
        <v>0.80745679140090898</v>
      </c>
      <c r="G47">
        <v>2.8663189150393001E-3</v>
      </c>
      <c r="H47">
        <v>1.1313101053237899</v>
      </c>
      <c r="I47">
        <v>0.65102475881576505</v>
      </c>
      <c r="J47">
        <v>6.8531872238963799E-4</v>
      </c>
      <c r="K47">
        <v>1.2243334054946899</v>
      </c>
      <c r="L47">
        <v>0.65168362855911299</v>
      </c>
      <c r="M47">
        <v>7.9071391373872792E-3</v>
      </c>
      <c r="N47">
        <v>1.3378918170928999</v>
      </c>
      <c r="O47">
        <v>0.74517303705215499</v>
      </c>
      <c r="P47" s="1">
        <v>6.1644568631891204E-6</v>
      </c>
      <c r="Q47">
        <v>1.08375692367554</v>
      </c>
      <c r="R47">
        <v>0.93686109781265303</v>
      </c>
      <c r="S47">
        <v>7.6650485396385207E-2</v>
      </c>
      <c r="T47">
        <v>1.0762479305267301</v>
      </c>
      <c r="U47">
        <v>0.62709230184555098</v>
      </c>
      <c r="V47">
        <v>1.3790059834718701E-2</v>
      </c>
      <c r="W47">
        <v>1.42717289924622</v>
      </c>
      <c r="X47">
        <v>0.65805202722549405</v>
      </c>
      <c r="Y47">
        <v>8.6831534281373007E-3</v>
      </c>
      <c r="Z47">
        <v>1.342440366745</v>
      </c>
      <c r="AA47">
        <v>0.72352701425552401</v>
      </c>
      <c r="AB47" s="1">
        <v>8.9629493231768703E-6</v>
      </c>
      <c r="AC47">
        <v>1.1079062223434399</v>
      </c>
      <c r="AD47">
        <v>0.71094137430190996</v>
      </c>
      <c r="AE47">
        <v>8.0670677125453897E-3</v>
      </c>
      <c r="AF47">
        <v>1.2676969766616799</v>
      </c>
      <c r="AG47">
        <v>0.71329241991043102</v>
      </c>
      <c r="AH47" s="1">
        <v>4.2534916246950203E-6</v>
      </c>
      <c r="AI47">
        <v>1.10519671440125</v>
      </c>
    </row>
    <row r="48" spans="1:35">
      <c r="A48" t="s">
        <v>795</v>
      </c>
      <c r="B48" t="s">
        <v>796</v>
      </c>
      <c r="C48">
        <v>0.58279210329055797</v>
      </c>
      <c r="D48" s="1">
        <v>1.7008373598414999E-9</v>
      </c>
      <c r="E48">
        <v>1.1261969804763801</v>
      </c>
      <c r="F48">
        <v>0.66399085521697998</v>
      </c>
      <c r="G48" s="1">
        <v>3.88685549523871E-7</v>
      </c>
      <c r="H48">
        <v>1.1302857398986801</v>
      </c>
      <c r="I48">
        <v>0.98247528076171897</v>
      </c>
      <c r="J48">
        <v>0.72523677349090598</v>
      </c>
      <c r="K48">
        <v>1.10806596279144</v>
      </c>
      <c r="L48">
        <v>1.6020196676254299</v>
      </c>
      <c r="M48" s="1">
        <v>3.05141602439107E-5</v>
      </c>
      <c r="N48">
        <v>1.20912849903107</v>
      </c>
      <c r="O48">
        <v>0.602871894836426</v>
      </c>
      <c r="P48" s="1">
        <v>1.3176523907532101E-6</v>
      </c>
      <c r="Q48">
        <v>1.17758572101593</v>
      </c>
      <c r="R48">
        <v>0.75494241714477495</v>
      </c>
      <c r="S48" s="1">
        <v>1.7693574818622399E-6</v>
      </c>
      <c r="T48">
        <v>1.0969879627227801</v>
      </c>
      <c r="U48">
        <v>0.43088811635971103</v>
      </c>
      <c r="V48" s="1">
        <v>1.41789211483001E-8</v>
      </c>
      <c r="W48">
        <v>1.1772725582122801</v>
      </c>
      <c r="X48">
        <v>0.65308392047882102</v>
      </c>
      <c r="Y48" s="1">
        <v>6.9162440219372498E-9</v>
      </c>
      <c r="Z48">
        <v>1.0814629793167101</v>
      </c>
      <c r="AA48">
        <v>0.58143037557601895</v>
      </c>
      <c r="AB48" s="1">
        <v>8.03667205673264E-7</v>
      </c>
      <c r="AC48">
        <v>1.1544674634933501</v>
      </c>
      <c r="AD48">
        <v>1.0047577619552599</v>
      </c>
      <c r="AE48">
        <v>0.952209532260895</v>
      </c>
      <c r="AF48">
        <v>1.1805336475372299</v>
      </c>
      <c r="AG48">
        <v>0.44528999924659701</v>
      </c>
      <c r="AH48" s="1">
        <v>1.54651313977183E-8</v>
      </c>
      <c r="AI48">
        <v>1.1709840297698999</v>
      </c>
    </row>
    <row r="49" spans="1:35">
      <c r="A49" t="s">
        <v>797</v>
      </c>
      <c r="B49" t="s">
        <v>798</v>
      </c>
      <c r="C49">
        <v>0.58542358875274703</v>
      </c>
      <c r="D49">
        <v>3.4855287522077602E-2</v>
      </c>
      <c r="E49">
        <v>1.6054207086563099</v>
      </c>
      <c r="F49">
        <v>0.85292106866836503</v>
      </c>
      <c r="G49">
        <v>0.371402978897095</v>
      </c>
      <c r="H49">
        <v>1.55125939846039</v>
      </c>
      <c r="I49">
        <v>0.93969261646270796</v>
      </c>
      <c r="J49">
        <v>0.66862237453460704</v>
      </c>
      <c r="K49">
        <v>1.45412826538086</v>
      </c>
      <c r="L49">
        <v>1.7596141099929801</v>
      </c>
      <c r="M49">
        <v>8.5213733837008498E-4</v>
      </c>
      <c r="N49">
        <v>1.1909426450729399</v>
      </c>
      <c r="O49">
        <v>0.77799105644226096</v>
      </c>
      <c r="P49">
        <v>0.11557058244943599</v>
      </c>
      <c r="Q49">
        <v>1.41584432125092</v>
      </c>
      <c r="R49">
        <v>1.0182968378067001</v>
      </c>
      <c r="S49">
        <v>0.83863741159439098</v>
      </c>
      <c r="T49">
        <v>1.26070439815521</v>
      </c>
      <c r="U49">
        <v>0.51288115978241</v>
      </c>
      <c r="V49">
        <v>8.4002479910850497E-2</v>
      </c>
      <c r="W49">
        <v>2.4346513748168901</v>
      </c>
      <c r="X49">
        <v>0.65471750497818004</v>
      </c>
      <c r="Y49">
        <v>4.4231224805116702E-2</v>
      </c>
      <c r="Z49">
        <v>1.48673415184021</v>
      </c>
      <c r="AA49">
        <v>0.85656613111496005</v>
      </c>
      <c r="AB49">
        <v>0.318817228078842</v>
      </c>
      <c r="AC49">
        <v>1.6591424942016599</v>
      </c>
      <c r="AD49">
        <v>1.03933393955231</v>
      </c>
      <c r="AE49">
        <v>0.63486522436142001</v>
      </c>
      <c r="AF49">
        <v>1.3489034175872801</v>
      </c>
      <c r="AG49">
        <v>0.55735254287719704</v>
      </c>
      <c r="AH49">
        <v>8.4979549050331102E-2</v>
      </c>
      <c r="AI49">
        <v>2.19053411483765</v>
      </c>
    </row>
    <row r="50" spans="1:35">
      <c r="A50" t="s">
        <v>799</v>
      </c>
      <c r="B50" t="s">
        <v>800</v>
      </c>
      <c r="C50">
        <v>0.58726125955581698</v>
      </c>
      <c r="D50">
        <v>8.0852897372096799E-4</v>
      </c>
      <c r="E50">
        <v>1.2986139059066799</v>
      </c>
      <c r="F50">
        <v>0.65322196483612105</v>
      </c>
      <c r="G50">
        <v>1.2734771007672E-3</v>
      </c>
      <c r="H50">
        <v>1.2484652996063199</v>
      </c>
      <c r="I50">
        <v>1.5967714786529501</v>
      </c>
      <c r="J50">
        <v>2.1613677963614499E-2</v>
      </c>
      <c r="K50">
        <v>1.4716886281967201</v>
      </c>
      <c r="L50">
        <v>1.11512875556946</v>
      </c>
      <c r="M50">
        <v>6.4602151513099698E-2</v>
      </c>
      <c r="N50">
        <v>1.12378597259521</v>
      </c>
      <c r="O50">
        <v>1.4300020933151201</v>
      </c>
      <c r="P50">
        <v>5.1096831448376196E-3</v>
      </c>
      <c r="Q50">
        <v>1.2562212944030799</v>
      </c>
      <c r="R50">
        <v>1.40654468536377</v>
      </c>
      <c r="S50">
        <v>6.4089009538292896E-4</v>
      </c>
      <c r="T50">
        <v>1.1765338182449301</v>
      </c>
      <c r="U50">
        <v>1.08684277534485</v>
      </c>
      <c r="V50">
        <v>0.59976845979690596</v>
      </c>
      <c r="W50">
        <v>1.4659008979797401</v>
      </c>
      <c r="X50">
        <v>1.0694005489349401</v>
      </c>
      <c r="Y50">
        <v>0.53232187032699596</v>
      </c>
      <c r="Z50">
        <v>1.29346764087677</v>
      </c>
      <c r="AA50">
        <v>1.0266263484954801</v>
      </c>
      <c r="AB50">
        <v>0.76322776079177901</v>
      </c>
      <c r="AC50">
        <v>1.2262425422668499</v>
      </c>
      <c r="AD50">
        <v>1.22654139995575</v>
      </c>
      <c r="AE50">
        <v>0.256626546382904</v>
      </c>
      <c r="AF50">
        <v>1.4897320270538299</v>
      </c>
      <c r="AG50">
        <v>1.28500533103943</v>
      </c>
      <c r="AH50">
        <v>0.18407829105854001</v>
      </c>
      <c r="AI50">
        <v>1.5050978660583501</v>
      </c>
    </row>
    <row r="51" spans="1:35">
      <c r="A51" t="s">
        <v>801</v>
      </c>
      <c r="B51" t="s">
        <v>802</v>
      </c>
      <c r="C51">
        <v>0.59168440103530895</v>
      </c>
      <c r="D51">
        <v>4.3297387659549699E-2</v>
      </c>
      <c r="E51">
        <v>1.6254638433456401</v>
      </c>
      <c r="F51">
        <v>0.74051082134246804</v>
      </c>
      <c r="G51">
        <v>0.14683008193969699</v>
      </c>
      <c r="H51">
        <v>1.7486882209777801</v>
      </c>
      <c r="I51">
        <v>0.62142556905746504</v>
      </c>
      <c r="J51">
        <v>1.52610391378403E-2</v>
      </c>
      <c r="K51">
        <v>1.2915303707122801</v>
      </c>
      <c r="L51">
        <v>1.7112414836883501</v>
      </c>
      <c r="M51">
        <v>0.100563429296017</v>
      </c>
      <c r="N51">
        <v>2.0715413093566899</v>
      </c>
      <c r="O51">
        <v>0.80377954244613603</v>
      </c>
      <c r="P51">
        <v>0.105273179709911</v>
      </c>
      <c r="Q51">
        <v>1.39340424537659</v>
      </c>
      <c r="R51">
        <v>0.69938921928405795</v>
      </c>
      <c r="S51">
        <v>0.13320133090019201</v>
      </c>
      <c r="T51">
        <v>1.8698482513427701</v>
      </c>
      <c r="U51">
        <v>0.53513926267623901</v>
      </c>
      <c r="V51">
        <v>1.3238548126537399E-4</v>
      </c>
      <c r="W51">
        <v>1.1646476984023999</v>
      </c>
      <c r="X51">
        <v>0.79792994260787997</v>
      </c>
      <c r="Y51">
        <v>3.6756051122210898E-4</v>
      </c>
      <c r="Z51">
        <v>1.0705368518829299</v>
      </c>
      <c r="AA51">
        <v>0.70146918296813998</v>
      </c>
      <c r="AB51">
        <v>7.0129007101059002E-2</v>
      </c>
      <c r="AC51">
        <v>1.4874475002288801</v>
      </c>
      <c r="AD51">
        <v>0.95308238267898604</v>
      </c>
      <c r="AE51">
        <v>0.63107597827911399</v>
      </c>
      <c r="AF51">
        <v>1.273477435112</v>
      </c>
      <c r="AG51">
        <v>0.69303387403488204</v>
      </c>
      <c r="AH51">
        <v>5.2583834622055303E-4</v>
      </c>
      <c r="AI51">
        <v>1.12690925598145</v>
      </c>
    </row>
    <row r="52" spans="1:35">
      <c r="A52" t="s">
        <v>803</v>
      </c>
      <c r="B52" t="s">
        <v>804</v>
      </c>
      <c r="C52">
        <v>0.59293395280838002</v>
      </c>
      <c r="D52" s="1">
        <v>2.6460809099404502E-9</v>
      </c>
      <c r="E52">
        <v>1.14102470874786</v>
      </c>
      <c r="F52">
        <v>0.52333670854568504</v>
      </c>
      <c r="G52" s="1">
        <v>3.04892511238108E-9</v>
      </c>
      <c r="H52">
        <v>1.1787927150726301</v>
      </c>
      <c r="I52">
        <v>0.60552471876144398</v>
      </c>
      <c r="J52" s="1">
        <v>3.6701905514746597E-7</v>
      </c>
      <c r="K52">
        <v>1.1750246286392201</v>
      </c>
      <c r="L52">
        <v>1.18218541145325</v>
      </c>
      <c r="M52">
        <v>6.6875182092189803E-2</v>
      </c>
      <c r="N52">
        <v>1.1968703269958501</v>
      </c>
      <c r="O52">
        <v>0.49098956584930398</v>
      </c>
      <c r="P52" s="1">
        <v>2.1978646333464799E-11</v>
      </c>
      <c r="Q52">
        <v>1.15782046318054</v>
      </c>
      <c r="R52">
        <v>1.44671678543091</v>
      </c>
      <c r="S52" s="1">
        <v>6.8837027356494205E-5</v>
      </c>
      <c r="T52">
        <v>1.17955446243286</v>
      </c>
      <c r="U52">
        <v>0.40461111068725603</v>
      </c>
      <c r="V52" s="1">
        <v>2.28159735549127E-9</v>
      </c>
      <c r="W52">
        <v>1.23257756233215</v>
      </c>
      <c r="X52">
        <v>0.56835556030273404</v>
      </c>
      <c r="Y52" s="1">
        <v>8.5287593654115302E-10</v>
      </c>
      <c r="Z52">
        <v>1.13236927986145</v>
      </c>
      <c r="AA52">
        <v>0.55980986356735196</v>
      </c>
      <c r="AB52" s="1">
        <v>3.97353572267889E-9</v>
      </c>
      <c r="AC52">
        <v>1.1478749513626101</v>
      </c>
      <c r="AD52">
        <v>0.84043639898300204</v>
      </c>
      <c r="AE52">
        <v>8.3149351179599804E-2</v>
      </c>
      <c r="AF52">
        <v>1.21937036514282</v>
      </c>
      <c r="AG52">
        <v>0.48834526538848899</v>
      </c>
      <c r="AH52" s="1">
        <v>1.72544787346851E-6</v>
      </c>
      <c r="AI52">
        <v>1.2713385820388801</v>
      </c>
    </row>
    <row r="53" spans="1:35">
      <c r="A53" t="s">
        <v>805</v>
      </c>
      <c r="B53" t="s">
        <v>806</v>
      </c>
      <c r="C53">
        <v>0.59590911865234397</v>
      </c>
      <c r="D53">
        <v>1.8608039245009401E-3</v>
      </c>
      <c r="E53">
        <v>1.3330103158950799</v>
      </c>
      <c r="F53">
        <v>0.69931524991989102</v>
      </c>
      <c r="G53">
        <v>2.0772207062691502E-3</v>
      </c>
      <c r="H53">
        <v>1.2233583927154501</v>
      </c>
      <c r="I53">
        <v>0.91900748014450095</v>
      </c>
      <c r="J53">
        <v>0.119949020445347</v>
      </c>
      <c r="K53">
        <v>1.1158479452133201</v>
      </c>
      <c r="L53">
        <v>1.1544009447097801</v>
      </c>
      <c r="M53">
        <v>0.35489568114280701</v>
      </c>
      <c r="N53">
        <v>1.38165771961212</v>
      </c>
      <c r="O53">
        <v>0.65887784957885698</v>
      </c>
      <c r="P53">
        <v>4.9993908032774904E-4</v>
      </c>
      <c r="Q53">
        <v>1.21654629707336</v>
      </c>
      <c r="R53">
        <v>0.69525915384292603</v>
      </c>
      <c r="S53">
        <v>3.2334236893802899E-3</v>
      </c>
      <c r="T53">
        <v>1.24370861053467</v>
      </c>
      <c r="U53">
        <v>0.73272705078125</v>
      </c>
      <c r="V53">
        <v>1.83641677722335E-4</v>
      </c>
      <c r="W53">
        <v>1.13596451282501</v>
      </c>
      <c r="X53">
        <v>0.96238231658935502</v>
      </c>
      <c r="Y53">
        <v>0.200958892703056</v>
      </c>
      <c r="Z53">
        <v>1.06369245052338</v>
      </c>
      <c r="AA53">
        <v>0.87150931358337402</v>
      </c>
      <c r="AB53">
        <v>1.94357894361019E-3</v>
      </c>
      <c r="AC53">
        <v>1.07891297340393</v>
      </c>
      <c r="AD53">
        <v>0.87333953380584695</v>
      </c>
      <c r="AE53">
        <v>1.26725425943732E-2</v>
      </c>
      <c r="AF53">
        <v>1.1060758829116799</v>
      </c>
      <c r="AG53">
        <v>0.75602066516876198</v>
      </c>
      <c r="AH53">
        <v>2.4409960315097099E-4</v>
      </c>
      <c r="AI53">
        <v>1.1258248090744001</v>
      </c>
    </row>
    <row r="54" spans="1:35">
      <c r="A54" t="s">
        <v>807</v>
      </c>
      <c r="B54" t="s">
        <v>808</v>
      </c>
      <c r="C54">
        <v>0.59970688819885298</v>
      </c>
      <c r="D54" s="1">
        <v>4.1981358833709197E-8</v>
      </c>
      <c r="E54">
        <v>1.1434751749038701</v>
      </c>
      <c r="F54">
        <v>0.85486638545990001</v>
      </c>
      <c r="G54">
        <v>5.0880638882517797E-3</v>
      </c>
      <c r="H54">
        <v>1.1106806993484499</v>
      </c>
      <c r="I54">
        <v>0.56227952241897605</v>
      </c>
      <c r="J54" s="1">
        <v>2.05439915079708E-10</v>
      </c>
      <c r="K54">
        <v>1.12039923667908</v>
      </c>
      <c r="L54">
        <v>1.1851514577865601</v>
      </c>
      <c r="M54">
        <v>3.3657720778137402E-3</v>
      </c>
      <c r="N54">
        <v>1.11375260353088</v>
      </c>
      <c r="O54">
        <v>1.51288425922394</v>
      </c>
      <c r="P54" s="1">
        <v>6.8645592682381503E-12</v>
      </c>
      <c r="Q54">
        <v>1.0716366767883301</v>
      </c>
      <c r="R54">
        <v>0.77734023332595803</v>
      </c>
      <c r="S54" s="1">
        <v>4.9707409743859898E-7</v>
      </c>
      <c r="T54">
        <v>1.0794872045517001</v>
      </c>
      <c r="U54">
        <v>0.78740209341049205</v>
      </c>
      <c r="V54" s="1">
        <v>1.5551057686025201E-6</v>
      </c>
      <c r="W54">
        <v>1.0917066335678101</v>
      </c>
      <c r="X54">
        <v>1.4297078847885101</v>
      </c>
      <c r="Y54" s="1">
        <v>7.0676470477929402E-18</v>
      </c>
      <c r="Z54">
        <v>1.05498099327087</v>
      </c>
      <c r="AA54">
        <v>0.64206296205520597</v>
      </c>
      <c r="AB54" s="1">
        <v>2.2150894128918799E-13</v>
      </c>
      <c r="AC54">
        <v>1.0927937030792201</v>
      </c>
      <c r="AD54">
        <v>0.92713958024978604</v>
      </c>
      <c r="AE54">
        <v>6.1519760638475397E-2</v>
      </c>
      <c r="AF54">
        <v>1.0827043056487999</v>
      </c>
      <c r="AG54">
        <v>1.06049585342407</v>
      </c>
      <c r="AH54">
        <v>2.2850852459669099E-2</v>
      </c>
      <c r="AI54">
        <v>1.05151462554932</v>
      </c>
    </row>
    <row r="55" spans="1:35">
      <c r="A55" t="s">
        <v>809</v>
      </c>
      <c r="B55" t="s">
        <v>810</v>
      </c>
      <c r="C55">
        <v>0.60110104084014904</v>
      </c>
      <c r="D55">
        <v>0.377156943082809</v>
      </c>
      <c r="E55">
        <v>6.9957795143127397</v>
      </c>
      <c r="F55">
        <v>0.61392343044280995</v>
      </c>
      <c r="G55">
        <v>0.120033383369446</v>
      </c>
      <c r="H55">
        <v>2.2285950183868399</v>
      </c>
      <c r="I55">
        <v>1.1447670459747299</v>
      </c>
      <c r="J55">
        <v>0.23983593285083801</v>
      </c>
      <c r="K55">
        <v>1.4213563203811601</v>
      </c>
      <c r="L55">
        <v>0.60076230764389005</v>
      </c>
      <c r="M55">
        <v>0.44694408774375899</v>
      </c>
      <c r="N55">
        <v>10.3357076644897</v>
      </c>
      <c r="O55">
        <v>0.94235134124755904</v>
      </c>
      <c r="P55">
        <v>0.88920480012893699</v>
      </c>
      <c r="Q55">
        <v>5.0560607910156303</v>
      </c>
      <c r="R55">
        <v>0.64134120941162098</v>
      </c>
      <c r="S55">
        <v>0.29428860545158397</v>
      </c>
      <c r="T55">
        <v>3.8840513229370099</v>
      </c>
      <c r="U55">
        <v>0.91250640153884899</v>
      </c>
      <c r="V55">
        <v>0.71478861570358299</v>
      </c>
      <c r="W55">
        <v>2.5502910614013699</v>
      </c>
      <c r="X55">
        <v>1.0308187007904099</v>
      </c>
      <c r="Y55">
        <v>0.74487066268920898</v>
      </c>
      <c r="Z55">
        <v>1.41908967494965</v>
      </c>
      <c r="AA55">
        <v>1.1120011806487999</v>
      </c>
      <c r="AB55">
        <v>0.51143914461135898</v>
      </c>
      <c r="AC55">
        <v>1.7804715633392301</v>
      </c>
      <c r="AD55">
        <v>0.89530986547470104</v>
      </c>
      <c r="AE55">
        <v>0.58146113157272294</v>
      </c>
      <c r="AF55">
        <v>2.0753481388092001</v>
      </c>
      <c r="AG55">
        <v>1.0221569538116499</v>
      </c>
      <c r="AH55">
        <v>0.89490038156509399</v>
      </c>
      <c r="AI55">
        <v>1.87936639785767</v>
      </c>
    </row>
    <row r="56" spans="1:35">
      <c r="A56" t="s">
        <v>811</v>
      </c>
      <c r="B56" t="s">
        <v>812</v>
      </c>
      <c r="C56">
        <v>0.60143655538559004</v>
      </c>
      <c r="D56">
        <v>3.2108165323734297E-2</v>
      </c>
      <c r="E56">
        <v>1.5589599609375</v>
      </c>
      <c r="F56">
        <v>0.59064757823944103</v>
      </c>
      <c r="G56">
        <v>1.9380528479814502E-2</v>
      </c>
      <c r="H56">
        <v>1.49015200138092</v>
      </c>
      <c r="I56">
        <v>1.0037496089935301</v>
      </c>
      <c r="J56">
        <v>0.98037642240524303</v>
      </c>
      <c r="K56">
        <v>1.45096135139465</v>
      </c>
      <c r="L56">
        <v>2.1708061695098899</v>
      </c>
      <c r="M56">
        <v>1.85158513486385E-2</v>
      </c>
      <c r="N56">
        <v>1.7859963178634599</v>
      </c>
      <c r="O56">
        <v>0.45666414499282798</v>
      </c>
      <c r="P56">
        <v>9.6225067973136902E-3</v>
      </c>
      <c r="Q56">
        <v>1.6404656171798699</v>
      </c>
      <c r="R56">
        <v>0.59629237651824996</v>
      </c>
      <c r="S56">
        <v>3.3823404461145401E-2</v>
      </c>
      <c r="T56">
        <v>1.5816997289657599</v>
      </c>
      <c r="U56">
        <v>0.85855400562286399</v>
      </c>
      <c r="V56">
        <v>3.4346416592598003E-2</v>
      </c>
      <c r="W56">
        <v>1.1475126743316699</v>
      </c>
      <c r="X56">
        <v>0.84526598453521695</v>
      </c>
      <c r="Y56">
        <v>0.13168443739414201</v>
      </c>
      <c r="Z56">
        <v>1.26235091686249</v>
      </c>
      <c r="AA56">
        <v>0.96270054578781095</v>
      </c>
      <c r="AB56">
        <v>0.63101083040237405</v>
      </c>
      <c r="AC56">
        <v>1.19608449935913</v>
      </c>
      <c r="AD56">
        <v>1.57236611843109</v>
      </c>
      <c r="AE56">
        <v>3.4401264041662202E-2</v>
      </c>
      <c r="AF56">
        <v>1.50457108020782</v>
      </c>
      <c r="AG56">
        <v>0.69331628084182695</v>
      </c>
      <c r="AH56">
        <v>1.8631858751177802E-2</v>
      </c>
      <c r="AI56">
        <v>1.32867395877838</v>
      </c>
    </row>
    <row r="57" spans="1:35">
      <c r="A57" t="s">
        <v>727</v>
      </c>
      <c r="B57" t="s">
        <v>728</v>
      </c>
      <c r="C57">
        <v>0.60270637273788497</v>
      </c>
      <c r="D57">
        <v>0.13992728292942</v>
      </c>
      <c r="E57">
        <v>2.4938633441925</v>
      </c>
      <c r="F57">
        <v>0.56976449489593495</v>
      </c>
      <c r="G57">
        <v>0.25850391387939498</v>
      </c>
      <c r="H57">
        <v>4.7057242393493697</v>
      </c>
      <c r="I57">
        <v>0.63505500555038497</v>
      </c>
      <c r="J57">
        <v>8.4478855133056599E-2</v>
      </c>
      <c r="K57">
        <v>1.8349552154541</v>
      </c>
      <c r="L57">
        <v>0.80623322725295998</v>
      </c>
      <c r="M57">
        <v>0.25484567880630499</v>
      </c>
      <c r="N57">
        <v>1.7977037429809599</v>
      </c>
      <c r="O57">
        <v>0.96060967445373502</v>
      </c>
      <c r="P57">
        <v>0.75472038984298695</v>
      </c>
      <c r="Q57">
        <v>1.6214014291763299</v>
      </c>
      <c r="R57">
        <v>1.3537187576293901</v>
      </c>
      <c r="S57">
        <v>4.6523965895175899E-2</v>
      </c>
      <c r="T57">
        <v>1.33824133872986</v>
      </c>
      <c r="U57">
        <v>1.0644180774688701</v>
      </c>
      <c r="V57">
        <v>0.79823929071426403</v>
      </c>
      <c r="W57">
        <v>1.72410452365875</v>
      </c>
      <c r="X57">
        <v>0.77976733446121205</v>
      </c>
      <c r="Y57">
        <v>0.210580945014954</v>
      </c>
      <c r="Z57">
        <v>1.52417457103729</v>
      </c>
      <c r="AA57">
        <v>1.02818262577057</v>
      </c>
      <c r="AB57">
        <v>0.76992702484130904</v>
      </c>
      <c r="AC57">
        <v>1.2359150648117101</v>
      </c>
      <c r="AD57">
        <v>0.71323227882385298</v>
      </c>
      <c r="AE57">
        <v>1.3919544406235201E-2</v>
      </c>
      <c r="AF57">
        <v>1.28225445747375</v>
      </c>
      <c r="AG57">
        <v>0.78747648000717196</v>
      </c>
      <c r="AH57">
        <v>0.110860243439674</v>
      </c>
      <c r="AI57">
        <v>1.3599001169204701</v>
      </c>
    </row>
    <row r="58" spans="1:35">
      <c r="A58" t="s">
        <v>729</v>
      </c>
      <c r="B58" t="s">
        <v>730</v>
      </c>
      <c r="C58">
        <v>0.60895997285842896</v>
      </c>
      <c r="D58" s="1">
        <v>5.1463312777944002E-12</v>
      </c>
      <c r="E58">
        <v>1.0951278209686299</v>
      </c>
      <c r="F58">
        <v>1.00249099731445</v>
      </c>
      <c r="G58">
        <v>0.94674307107925404</v>
      </c>
      <c r="H58">
        <v>1.07833480834961</v>
      </c>
      <c r="I58">
        <v>1.2012681961059599</v>
      </c>
      <c r="J58" s="1">
        <v>1.6370104276575099E-6</v>
      </c>
      <c r="K58">
        <v>1.0650398731231701</v>
      </c>
      <c r="L58">
        <v>1.8873032331466699</v>
      </c>
      <c r="M58" s="1">
        <v>4.4392153798408799E-13</v>
      </c>
      <c r="N58">
        <v>1.11304306983948</v>
      </c>
      <c r="O58">
        <v>1.49651420116425</v>
      </c>
      <c r="P58" s="1">
        <v>5.0722370747990898E-10</v>
      </c>
      <c r="Q58">
        <v>1.0958329439163199</v>
      </c>
      <c r="R58">
        <v>1.47368288040161</v>
      </c>
      <c r="S58" s="1">
        <v>7.6903013037504797E-13</v>
      </c>
      <c r="T58">
        <v>1.0678395032882699</v>
      </c>
      <c r="U58">
        <v>0.90155065059661899</v>
      </c>
      <c r="V58">
        <v>6.7600063979625702E-2</v>
      </c>
      <c r="W58">
        <v>1.11864078044891</v>
      </c>
      <c r="X58">
        <v>0.86663949489593495</v>
      </c>
      <c r="Y58">
        <v>2.0590261556208099E-3</v>
      </c>
      <c r="Z58">
        <v>1.08548128604889</v>
      </c>
      <c r="AA58">
        <v>1.10402119159698</v>
      </c>
      <c r="AB58">
        <v>1.3351631059777E-4</v>
      </c>
      <c r="AC58">
        <v>1.04231488704681</v>
      </c>
      <c r="AD58">
        <v>1.0436364412307699</v>
      </c>
      <c r="AE58">
        <v>0.55818682909011796</v>
      </c>
      <c r="AF58">
        <v>1.16413509845734</v>
      </c>
      <c r="AG58">
        <v>1.0375287532806401</v>
      </c>
      <c r="AH58">
        <v>0.49103772640228299</v>
      </c>
      <c r="AI58">
        <v>1.11763083934784</v>
      </c>
    </row>
    <row r="59" spans="1:35">
      <c r="A59" t="s">
        <v>731</v>
      </c>
      <c r="B59" t="s">
        <v>732</v>
      </c>
      <c r="C59">
        <v>0.60967057943344105</v>
      </c>
      <c r="D59" s="1">
        <v>1.4567135622201E-5</v>
      </c>
      <c r="E59">
        <v>1.1668162345886199</v>
      </c>
      <c r="F59">
        <v>0.69977569580078103</v>
      </c>
      <c r="G59">
        <v>9.0867892140522599E-4</v>
      </c>
      <c r="H59">
        <v>1.1947276592254601</v>
      </c>
      <c r="I59">
        <v>0.69682538509368896</v>
      </c>
      <c r="J59" s="1">
        <v>4.8009142119553897E-6</v>
      </c>
      <c r="K59">
        <v>1.1060255765914899</v>
      </c>
      <c r="L59">
        <v>1.15943992137909</v>
      </c>
      <c r="M59">
        <v>1.03109367191792E-2</v>
      </c>
      <c r="N59">
        <v>1.11193907260895</v>
      </c>
      <c r="O59">
        <v>0.50662487745285001</v>
      </c>
      <c r="P59" s="1">
        <v>4.1995652281912003E-5</v>
      </c>
      <c r="Q59">
        <v>1.2671140432357799</v>
      </c>
      <c r="R59">
        <v>1.1924909353256199</v>
      </c>
      <c r="S59">
        <v>1.91337056457996E-3</v>
      </c>
      <c r="T59">
        <v>1.10187351703644</v>
      </c>
      <c r="U59">
        <v>0.359723180532455</v>
      </c>
      <c r="V59" s="1">
        <v>3.3721931686159203E-5</v>
      </c>
      <c r="W59">
        <v>1.32890272140503</v>
      </c>
      <c r="X59">
        <v>0.57964551448821999</v>
      </c>
      <c r="Y59">
        <v>6.3043361296877298E-4</v>
      </c>
      <c r="Z59">
        <v>1.26111924648285</v>
      </c>
      <c r="AA59">
        <v>0.45142969489097601</v>
      </c>
      <c r="AB59" s="1">
        <v>8.2114493125118302E-5</v>
      </c>
      <c r="AC59">
        <v>1.2846417427062999</v>
      </c>
      <c r="AD59">
        <v>0.78148889541625999</v>
      </c>
      <c r="AE59">
        <v>1.78642058745027E-3</v>
      </c>
      <c r="AF59">
        <v>1.1319694519043</v>
      </c>
      <c r="AG59">
        <v>0.554374039173126</v>
      </c>
      <c r="AH59" s="1">
        <v>1.0950585419777799E-5</v>
      </c>
      <c r="AI59">
        <v>1.15115630626678</v>
      </c>
    </row>
    <row r="60" spans="1:35">
      <c r="A60" t="s">
        <v>733</v>
      </c>
      <c r="B60" t="s">
        <v>734</v>
      </c>
      <c r="C60">
        <v>0.609841167926788</v>
      </c>
      <c r="D60">
        <v>3.3555131405591999E-2</v>
      </c>
      <c r="E60">
        <v>1.5400433540344201</v>
      </c>
      <c r="F60">
        <v>0.44034406542777998</v>
      </c>
      <c r="G60">
        <v>1.9232599064707801E-2</v>
      </c>
      <c r="H60">
        <v>1.8228684663772601</v>
      </c>
      <c r="I60">
        <v>0.86623644828796398</v>
      </c>
      <c r="J60">
        <v>0.192948743700981</v>
      </c>
      <c r="K60">
        <v>1.2903816699981701</v>
      </c>
      <c r="L60">
        <v>0.56829959154128995</v>
      </c>
      <c r="M60">
        <v>2.5543237570673201E-3</v>
      </c>
      <c r="N60">
        <v>1.26296663284302</v>
      </c>
      <c r="O60">
        <v>0.64560890197753895</v>
      </c>
      <c r="P60">
        <v>9.1634383425116504E-3</v>
      </c>
      <c r="Q60">
        <v>1.29340708255768</v>
      </c>
      <c r="R60">
        <v>0.67409586906433105</v>
      </c>
      <c r="S60">
        <v>1.42800435423851E-2</v>
      </c>
      <c r="T60">
        <v>1.3020207881927499</v>
      </c>
      <c r="U60">
        <v>0.41622117161750799</v>
      </c>
      <c r="V60">
        <v>3.0167344957590099E-3</v>
      </c>
      <c r="W60">
        <v>1.5641398429870601</v>
      </c>
      <c r="X60">
        <v>0.43863001465797402</v>
      </c>
      <c r="Y60">
        <v>1.9052628427743901E-2</v>
      </c>
      <c r="Z60">
        <v>1.8850405216217001</v>
      </c>
      <c r="AA60">
        <v>0.99206340312957797</v>
      </c>
      <c r="AB60">
        <v>0.90542721748352095</v>
      </c>
      <c r="AC60">
        <v>1.1704032421112101</v>
      </c>
      <c r="AD60">
        <v>0.73072087764740001</v>
      </c>
      <c r="AE60">
        <v>1.08304258901626E-3</v>
      </c>
      <c r="AF60">
        <v>1.13975369930267</v>
      </c>
      <c r="AG60">
        <v>0.54514569044113204</v>
      </c>
      <c r="AH60">
        <v>1.2890740763396001E-3</v>
      </c>
      <c r="AI60">
        <v>1.29900455474854</v>
      </c>
    </row>
    <row r="61" spans="1:35">
      <c r="A61" t="s">
        <v>735</v>
      </c>
      <c r="B61" t="s">
        <v>736</v>
      </c>
      <c r="C61">
        <v>0.612249135971069</v>
      </c>
      <c r="D61">
        <v>6.91735595464706E-2</v>
      </c>
      <c r="E61">
        <v>1.7046487331390401</v>
      </c>
      <c r="F61">
        <v>0.88535004854202304</v>
      </c>
      <c r="G61">
        <v>0.45899718999862699</v>
      </c>
      <c r="H61">
        <v>1.40226149559021</v>
      </c>
      <c r="I61">
        <v>1.0520780086517301</v>
      </c>
      <c r="J61">
        <v>0.81321376562118497</v>
      </c>
      <c r="K61">
        <v>1.56024610996246</v>
      </c>
      <c r="L61">
        <v>0.54196870326995905</v>
      </c>
      <c r="M61">
        <v>6.5141869708895701E-3</v>
      </c>
      <c r="N61">
        <v>1.5195394754409799</v>
      </c>
      <c r="O61">
        <v>0.70281332731246904</v>
      </c>
      <c r="P61">
        <v>3.1028371304273598E-2</v>
      </c>
      <c r="Q61">
        <v>1.37258052825928</v>
      </c>
      <c r="R61">
        <v>0.621712446212769</v>
      </c>
      <c r="S61">
        <v>1.9122703233733799E-3</v>
      </c>
      <c r="T61">
        <v>1.31657838821411</v>
      </c>
      <c r="U61">
        <v>1.03577125072479</v>
      </c>
      <c r="V61">
        <v>0.61686909198760997</v>
      </c>
      <c r="W61">
        <v>1.1572391986846899</v>
      </c>
      <c r="X61">
        <v>1.1362322568893399</v>
      </c>
      <c r="Y61">
        <v>0.13826359808444999</v>
      </c>
      <c r="Z61">
        <v>1.1895065307617201</v>
      </c>
      <c r="AA61">
        <v>1.35105717182159</v>
      </c>
      <c r="AB61">
        <v>1.44455232657492E-4</v>
      </c>
      <c r="AC61">
        <v>1.1375042200088501</v>
      </c>
      <c r="AD61">
        <v>0.88788187503814697</v>
      </c>
      <c r="AE61">
        <v>1.37477777898312E-2</v>
      </c>
      <c r="AF61">
        <v>1.0953937768936199</v>
      </c>
      <c r="AG61">
        <v>0.93690401315689098</v>
      </c>
      <c r="AH61">
        <v>0.33481034636497498</v>
      </c>
      <c r="AI61">
        <v>1.1490575075149501</v>
      </c>
    </row>
    <row r="62" spans="1:35">
      <c r="A62" t="s">
        <v>737</v>
      </c>
      <c r="B62" t="s">
        <v>738</v>
      </c>
      <c r="C62">
        <v>0.61342972517013605</v>
      </c>
      <c r="D62">
        <v>1.9242282956838601E-2</v>
      </c>
      <c r="E62">
        <v>1.48476338386536</v>
      </c>
      <c r="F62">
        <v>1.5738538503646899</v>
      </c>
      <c r="G62">
        <v>1.6401192988269001E-4</v>
      </c>
      <c r="H62">
        <v>1.20624434947968</v>
      </c>
      <c r="I62">
        <v>0.91258716583251998</v>
      </c>
      <c r="J62">
        <v>9.0092495083808899E-2</v>
      </c>
      <c r="K62">
        <v>1.1139374971389799</v>
      </c>
      <c r="L62">
        <v>0.75442212820053101</v>
      </c>
      <c r="M62">
        <v>4.1413702070713002E-2</v>
      </c>
      <c r="N62">
        <v>1.3086508512496899</v>
      </c>
      <c r="O62">
        <v>0.81200850009918202</v>
      </c>
      <c r="P62">
        <v>3.4422017633914899E-2</v>
      </c>
      <c r="Q62">
        <v>1.20973885059357</v>
      </c>
      <c r="R62">
        <v>0.79702144861221302</v>
      </c>
      <c r="S62">
        <v>6.5763227641582503E-2</v>
      </c>
      <c r="T62">
        <v>1.2762393951416</v>
      </c>
      <c r="U62">
        <v>0.87661236524581898</v>
      </c>
      <c r="V62">
        <v>9.0282045304775196E-2</v>
      </c>
      <c r="W62">
        <v>1.17324078083038</v>
      </c>
      <c r="X62">
        <v>0.98570346832275402</v>
      </c>
      <c r="Y62">
        <v>0.74527043104171797</v>
      </c>
      <c r="Z62">
        <v>1.1091148853302</v>
      </c>
      <c r="AA62">
        <v>1.07835757732391</v>
      </c>
      <c r="AB62">
        <v>2.6204699650406799E-2</v>
      </c>
      <c r="AC62">
        <v>1.06497502326965</v>
      </c>
      <c r="AD62">
        <v>1.29476046562195</v>
      </c>
      <c r="AE62">
        <v>1.49507811293006E-2</v>
      </c>
      <c r="AF62">
        <v>1.2059873342514</v>
      </c>
      <c r="AG62">
        <v>1.4310102462768599</v>
      </c>
      <c r="AH62">
        <v>4.7606852604076299E-4</v>
      </c>
      <c r="AI62">
        <v>1.1365728378295901</v>
      </c>
    </row>
    <row r="63" spans="1:35">
      <c r="A63" t="s">
        <v>739</v>
      </c>
      <c r="B63" t="s">
        <v>740</v>
      </c>
      <c r="C63">
        <v>0.61472141742706299</v>
      </c>
      <c r="D63">
        <v>0.22767835855484</v>
      </c>
      <c r="E63">
        <v>2.78400683403015</v>
      </c>
      <c r="F63">
        <v>0.61256480216980003</v>
      </c>
      <c r="G63">
        <v>0.36496603488922102</v>
      </c>
      <c r="H63">
        <v>4.3242526054382298</v>
      </c>
      <c r="I63">
        <v>1.09074211120605</v>
      </c>
      <c r="J63">
        <v>0.24021238088607799</v>
      </c>
      <c r="K63">
        <v>1.20828592777252</v>
      </c>
      <c r="L63">
        <v>0.58493256568908703</v>
      </c>
      <c r="M63">
        <v>0.45268356800079301</v>
      </c>
      <c r="N63">
        <v>7.2607278823852504</v>
      </c>
      <c r="O63">
        <v>0.76527923345565796</v>
      </c>
      <c r="P63">
        <v>0.57265537977218595</v>
      </c>
      <c r="Q63">
        <v>3.85103535652161</v>
      </c>
      <c r="R63">
        <v>0.49154010415077198</v>
      </c>
      <c r="S63">
        <v>0.183455780148506</v>
      </c>
      <c r="T63">
        <v>3.7135477066039999</v>
      </c>
      <c r="U63">
        <v>1.5963398218154901</v>
      </c>
      <c r="V63">
        <v>2.00499147176743E-2</v>
      </c>
      <c r="W63">
        <v>1.4396598339080799</v>
      </c>
      <c r="X63">
        <v>1.5626411437988299</v>
      </c>
      <c r="Y63">
        <v>5.0063438713550602E-2</v>
      </c>
      <c r="Z63">
        <v>1.56293261051178</v>
      </c>
      <c r="AA63">
        <v>1.4098329544067401</v>
      </c>
      <c r="AB63">
        <v>4.5104944147169599E-3</v>
      </c>
      <c r="AC63">
        <v>1.20986044406891</v>
      </c>
      <c r="AD63">
        <v>1.5395426750183101</v>
      </c>
      <c r="AE63">
        <v>9.4342850148677798E-2</v>
      </c>
      <c r="AF63">
        <v>1.7020965814590501</v>
      </c>
      <c r="AG63">
        <v>1.17523264884949</v>
      </c>
      <c r="AH63">
        <v>0.22584724426269501</v>
      </c>
      <c r="AI63">
        <v>1.3401291370391799</v>
      </c>
    </row>
    <row r="64" spans="1:35">
      <c r="A64" t="s">
        <v>741</v>
      </c>
      <c r="B64" t="s">
        <v>742</v>
      </c>
      <c r="C64">
        <v>0.61653912067413297</v>
      </c>
      <c r="D64">
        <v>0.38733682036399802</v>
      </c>
      <c r="E64">
        <v>4.5967054367065403</v>
      </c>
      <c r="F64">
        <v>0.77857476472854603</v>
      </c>
      <c r="G64">
        <v>0.61161220073699996</v>
      </c>
      <c r="H64">
        <v>4.0950908660888699</v>
      </c>
      <c r="I64">
        <v>0.966181099414825</v>
      </c>
      <c r="J64">
        <v>0.83333450555801403</v>
      </c>
      <c r="K64">
        <v>1.6117057800293</v>
      </c>
      <c r="L64">
        <v>0.65348821878433205</v>
      </c>
      <c r="M64">
        <v>0.56504362821579002</v>
      </c>
      <c r="N64">
        <v>8.1650314331054705</v>
      </c>
      <c r="O64">
        <v>1.0062038898468</v>
      </c>
      <c r="P64">
        <v>0.97491317987442005</v>
      </c>
      <c r="Q64">
        <v>1.7798490524292001</v>
      </c>
      <c r="R64">
        <v>0.68200445175170898</v>
      </c>
      <c r="S64">
        <v>0.19576504826545699</v>
      </c>
      <c r="T64">
        <v>2.0838422775268599</v>
      </c>
      <c r="U64">
        <v>0.89866191148757901</v>
      </c>
      <c r="V64">
        <v>0.84574252367019698</v>
      </c>
      <c r="W64">
        <v>4.9741473197937003</v>
      </c>
      <c r="X64">
        <v>0.68218702077865601</v>
      </c>
      <c r="Y64">
        <v>0.53710448741912797</v>
      </c>
      <c r="Z64">
        <v>5.76198482513428</v>
      </c>
      <c r="AA64">
        <v>0.77798777818679798</v>
      </c>
      <c r="AB64">
        <v>0.51557946205139205</v>
      </c>
      <c r="AC64">
        <v>2.9648416042327899</v>
      </c>
      <c r="AD64">
        <v>0.76684081554412797</v>
      </c>
      <c r="AE64">
        <v>0.64106494188308705</v>
      </c>
      <c r="AF64">
        <v>5.1294689178466797</v>
      </c>
      <c r="AG64">
        <v>0.72262084484100297</v>
      </c>
      <c r="AH64">
        <v>0.61419534683227495</v>
      </c>
      <c r="AI64">
        <v>6.3210873603820801</v>
      </c>
    </row>
    <row r="65" spans="1:35">
      <c r="A65" t="s">
        <v>743</v>
      </c>
      <c r="B65" t="s">
        <v>744</v>
      </c>
      <c r="C65">
        <v>0.61754190921783403</v>
      </c>
      <c r="D65">
        <v>0.54262399673461903</v>
      </c>
      <c r="E65">
        <v>17.313663482666001</v>
      </c>
      <c r="F65">
        <v>0.65001243352890004</v>
      </c>
      <c r="G65">
        <v>0.28119570016861001</v>
      </c>
      <c r="H65">
        <v>3.5525259971618701</v>
      </c>
      <c r="I65">
        <v>0.90575969219207797</v>
      </c>
      <c r="J65">
        <v>0.43207406997680697</v>
      </c>
      <c r="K65">
        <v>1.5472435951232899</v>
      </c>
      <c r="L65">
        <v>0.62653338909149203</v>
      </c>
      <c r="M65">
        <v>0.35185047984123202</v>
      </c>
      <c r="N65">
        <v>5.3197970390319798</v>
      </c>
      <c r="O65">
        <v>0.711040079593658</v>
      </c>
      <c r="P65">
        <v>7.4464492499828297E-2</v>
      </c>
      <c r="Q65">
        <v>1.5288616418838501</v>
      </c>
      <c r="R65">
        <v>0.59922260046005205</v>
      </c>
      <c r="S65">
        <v>0.23454239964485199</v>
      </c>
      <c r="T65">
        <v>3.7059142589569101</v>
      </c>
      <c r="U65">
        <v>1.9285813570022601</v>
      </c>
      <c r="V65">
        <v>0.22541008889675099</v>
      </c>
      <c r="W65">
        <v>5.1126117706298801</v>
      </c>
      <c r="X65">
        <v>0.72759944200515703</v>
      </c>
      <c r="Y65">
        <v>0.32223206758499101</v>
      </c>
      <c r="Z65">
        <v>2.8567516803741499</v>
      </c>
      <c r="AA65">
        <v>1.2406104803085301</v>
      </c>
      <c r="AB65">
        <v>0.794292151927948</v>
      </c>
      <c r="AC65">
        <v>22.665594100952099</v>
      </c>
      <c r="AD65">
        <v>2.0692355632782</v>
      </c>
      <c r="AE65">
        <v>0.15003082156181299</v>
      </c>
      <c r="AF65">
        <v>3.9409017562866202</v>
      </c>
      <c r="AG65">
        <v>0.727006494998932</v>
      </c>
      <c r="AH65">
        <v>0.15600770711898801</v>
      </c>
      <c r="AI65">
        <v>1.8523877859115601</v>
      </c>
    </row>
    <row r="66" spans="1:35">
      <c r="A66" t="s">
        <v>745</v>
      </c>
      <c r="B66" t="s">
        <v>746</v>
      </c>
      <c r="C66">
        <v>0.62695497274398804</v>
      </c>
      <c r="D66" s="1">
        <v>1.7030230083037202E-5</v>
      </c>
      <c r="E66">
        <v>1.1452829837799099</v>
      </c>
      <c r="F66">
        <v>0.60285300016403198</v>
      </c>
      <c r="G66" s="1">
        <v>4.7163875933620097E-6</v>
      </c>
      <c r="H66">
        <v>1.1355558633804299</v>
      </c>
      <c r="I66">
        <v>0.69978058338165305</v>
      </c>
      <c r="J66">
        <v>1.6627878358121999E-4</v>
      </c>
      <c r="K66">
        <v>1.1461986303329501</v>
      </c>
      <c r="L66">
        <v>0.81115275621414196</v>
      </c>
      <c r="M66">
        <v>5.2033979445695898E-2</v>
      </c>
      <c r="N66">
        <v>1.2355549335479701</v>
      </c>
      <c r="O66">
        <v>0.71967029571533203</v>
      </c>
      <c r="P66">
        <v>1.21733150444925E-3</v>
      </c>
      <c r="Q66">
        <v>1.1786350011825599</v>
      </c>
      <c r="R66">
        <v>0.82808458805084195</v>
      </c>
      <c r="S66">
        <v>0.15942326188087499</v>
      </c>
      <c r="T66">
        <v>1.3184628486633301</v>
      </c>
      <c r="U66">
        <v>0.35409563779830899</v>
      </c>
      <c r="V66">
        <v>6.32440717890859E-3</v>
      </c>
      <c r="W66">
        <v>1.73258912563324</v>
      </c>
      <c r="X66">
        <v>0.415570348501205</v>
      </c>
      <c r="Y66">
        <v>1.2839519418776001E-2</v>
      </c>
      <c r="Z66">
        <v>1.7672594785690301</v>
      </c>
      <c r="AA66">
        <v>0.42902743816375699</v>
      </c>
      <c r="AB66">
        <v>7.6947002671659001E-3</v>
      </c>
      <c r="AC66">
        <v>1.60547482967377</v>
      </c>
      <c r="AD66">
        <v>0.41038483381271401</v>
      </c>
      <c r="AE66">
        <v>4.8357974737882597E-3</v>
      </c>
      <c r="AF66">
        <v>1.549067735672</v>
      </c>
      <c r="AG66">
        <v>0.42403438687324502</v>
      </c>
      <c r="AH66">
        <v>1.08759151771665E-2</v>
      </c>
      <c r="AI66">
        <v>1.6989496946334799</v>
      </c>
    </row>
    <row r="67" spans="1:35">
      <c r="A67" t="s">
        <v>747</v>
      </c>
      <c r="B67" t="s">
        <v>748</v>
      </c>
      <c r="C67">
        <v>0.63093441724777199</v>
      </c>
      <c r="D67" s="1">
        <v>2.1693599675420999E-14</v>
      </c>
      <c r="E67">
        <v>1.09354531764984</v>
      </c>
      <c r="F67">
        <v>0.75722795724868797</v>
      </c>
      <c r="G67" s="1">
        <v>9.9529859909353003E-9</v>
      </c>
      <c r="H67">
        <v>1.0859245061874401</v>
      </c>
      <c r="I67">
        <v>0.86200875043868996</v>
      </c>
      <c r="J67" s="1">
        <v>1.9195110780856301E-6</v>
      </c>
      <c r="K67">
        <v>1.05736649036407</v>
      </c>
      <c r="L67">
        <v>1.5661919116973899</v>
      </c>
      <c r="M67" s="1">
        <v>2.2413638666959401E-14</v>
      </c>
      <c r="N67">
        <v>1.0911060571670499</v>
      </c>
      <c r="O67">
        <v>0.59329944849014304</v>
      </c>
      <c r="P67" s="1">
        <v>2.9845603847928099E-20</v>
      </c>
      <c r="Q67">
        <v>1.07491207122803</v>
      </c>
      <c r="R67">
        <v>0.79464137554168701</v>
      </c>
      <c r="S67" s="1">
        <v>3.8285548065175598E-9</v>
      </c>
      <c r="T67">
        <v>1.06785893440247</v>
      </c>
      <c r="U67">
        <v>0.44823586940765398</v>
      </c>
      <c r="V67" s="1">
        <v>6.5968429332928197E-19</v>
      </c>
      <c r="W67">
        <v>1.11067223548889</v>
      </c>
      <c r="X67">
        <v>0.72956192493438698</v>
      </c>
      <c r="Y67" s="1">
        <v>3.7321459811501298E-10</v>
      </c>
      <c r="Z67">
        <v>1.08144950866699</v>
      </c>
      <c r="AA67">
        <v>0.65632724761962902</v>
      </c>
      <c r="AB67" s="1">
        <v>2.72909526330715E-15</v>
      </c>
      <c r="AC67">
        <v>1.07267606258392</v>
      </c>
      <c r="AD67">
        <v>1.3734374046325699</v>
      </c>
      <c r="AE67" s="1">
        <v>5.5026141865255301E-8</v>
      </c>
      <c r="AF67">
        <v>1.1019383668899501</v>
      </c>
      <c r="AG67">
        <v>0.72027689218521096</v>
      </c>
      <c r="AH67" s="1">
        <v>6.95350591342625E-12</v>
      </c>
      <c r="AI67">
        <v>1.0730079412460301</v>
      </c>
    </row>
    <row r="68" spans="1:35">
      <c r="A68" t="s">
        <v>749</v>
      </c>
      <c r="B68" t="s">
        <v>750</v>
      </c>
      <c r="C68">
        <v>0.63330489397048995</v>
      </c>
      <c r="D68">
        <v>1.2794553185813099E-4</v>
      </c>
      <c r="E68">
        <v>1.2231411933898899</v>
      </c>
      <c r="F68">
        <v>0.83334892988205</v>
      </c>
      <c r="G68">
        <v>0.121683977544308</v>
      </c>
      <c r="H68">
        <v>1.26525437831879</v>
      </c>
      <c r="I68">
        <v>0.91125428676605202</v>
      </c>
      <c r="J68">
        <v>0.215295165777206</v>
      </c>
      <c r="K68">
        <v>1.16356313228607</v>
      </c>
      <c r="L68">
        <v>1.6700204610824601</v>
      </c>
      <c r="M68" s="1">
        <v>9.8172586149303192E-6</v>
      </c>
      <c r="N68">
        <v>1.20020580291748</v>
      </c>
      <c r="O68">
        <v>0.74366217851638805</v>
      </c>
      <c r="P68">
        <v>2.1857237443327899E-3</v>
      </c>
      <c r="Q68">
        <v>1.19224512577057</v>
      </c>
      <c r="R68">
        <v>0.76534718275070202</v>
      </c>
      <c r="S68">
        <v>4.1899915784597397E-2</v>
      </c>
      <c r="T68">
        <v>1.2925558090210001</v>
      </c>
      <c r="U68">
        <v>0.73804217576980602</v>
      </c>
      <c r="V68">
        <v>1.3205468421801901E-3</v>
      </c>
      <c r="W68">
        <v>1.1889562606811499</v>
      </c>
      <c r="X68">
        <v>0.92678886651992798</v>
      </c>
      <c r="Y68">
        <v>0.55132794380187999</v>
      </c>
      <c r="Z68">
        <v>1.2960665225982699</v>
      </c>
      <c r="AA68">
        <v>0.88467323780059803</v>
      </c>
      <c r="AB68">
        <v>0.14882142841815901</v>
      </c>
      <c r="AC68">
        <v>1.1846550703048699</v>
      </c>
      <c r="AD68">
        <v>0.99276757240295399</v>
      </c>
      <c r="AE68">
        <v>0.95473188161849998</v>
      </c>
      <c r="AF68">
        <v>1.29794025421143</v>
      </c>
      <c r="AG68">
        <v>0.63732385635375999</v>
      </c>
      <c r="AH68">
        <v>6.2329520005732796E-4</v>
      </c>
      <c r="AI68">
        <v>1.2678300142288199</v>
      </c>
    </row>
    <row r="69" spans="1:35">
      <c r="A69" t="s">
        <v>751</v>
      </c>
      <c r="B69" t="s">
        <v>752</v>
      </c>
      <c r="C69">
        <v>0.63837015628814697</v>
      </c>
      <c r="D69" s="1">
        <v>2.8518902434386201E-18</v>
      </c>
      <c r="E69">
        <v>1.08933889865875</v>
      </c>
      <c r="F69">
        <v>0.7123664021492</v>
      </c>
      <c r="G69" s="1">
        <v>2.1128380600662899E-30</v>
      </c>
      <c r="H69">
        <v>1.04432320594788</v>
      </c>
      <c r="I69">
        <v>0.83381754159927401</v>
      </c>
      <c r="J69" s="1">
        <v>2.2209375355426099E-22</v>
      </c>
      <c r="K69">
        <v>1.0302476882934599</v>
      </c>
      <c r="L69">
        <v>1.78595578670502</v>
      </c>
      <c r="M69" s="1">
        <v>1.3018181710641599E-26</v>
      </c>
      <c r="N69">
        <v>1.08643054962158</v>
      </c>
      <c r="O69">
        <v>0.63893783092498802</v>
      </c>
      <c r="P69" s="1">
        <v>2.27443856913544E-38</v>
      </c>
      <c r="Q69">
        <v>1.0474910736084</v>
      </c>
      <c r="R69">
        <v>0.75757443904876698</v>
      </c>
      <c r="S69" s="1">
        <v>2.9244019379887199E-21</v>
      </c>
      <c r="T69">
        <v>1.04848456382751</v>
      </c>
      <c r="U69">
        <v>0.47481453418731701</v>
      </c>
      <c r="V69" s="1">
        <v>3.9143257922227399E-22</v>
      </c>
      <c r="W69">
        <v>1.1052278280258201</v>
      </c>
      <c r="X69">
        <v>0.63225829601287797</v>
      </c>
      <c r="Y69" s="1">
        <v>5.0364557867917001E-15</v>
      </c>
      <c r="Z69">
        <v>1.09322369098663</v>
      </c>
      <c r="AA69">
        <v>0.598815858364105</v>
      </c>
      <c r="AB69" s="1">
        <v>3.1035008789422701E-21</v>
      </c>
      <c r="AC69">
        <v>1.0745557546615601</v>
      </c>
      <c r="AD69">
        <v>0.98832929134368896</v>
      </c>
      <c r="AE69">
        <v>0.75632888078689597</v>
      </c>
      <c r="AF69">
        <v>1.0781995058059699</v>
      </c>
      <c r="AG69">
        <v>0.70260965824127197</v>
      </c>
      <c r="AH69" s="1">
        <v>1.7193367585304601E-17</v>
      </c>
      <c r="AI69">
        <v>1.06163465976715</v>
      </c>
    </row>
    <row r="70" spans="1:35">
      <c r="A70" t="s">
        <v>753</v>
      </c>
      <c r="B70" t="s">
        <v>754</v>
      </c>
      <c r="C70">
        <v>0.64013302326202404</v>
      </c>
      <c r="D70">
        <v>0.31937709450721702</v>
      </c>
      <c r="E70">
        <v>2.8226010799407999</v>
      </c>
      <c r="F70">
        <v>0.70967441797256503</v>
      </c>
      <c r="G70">
        <v>0.344458907842636</v>
      </c>
      <c r="H70">
        <v>2.3276293277740501</v>
      </c>
      <c r="I70">
        <v>0.82391452789306596</v>
      </c>
      <c r="J70">
        <v>0.192151948809624</v>
      </c>
      <c r="K70">
        <v>1.3915606737136801</v>
      </c>
      <c r="L70">
        <v>0.49185788631439198</v>
      </c>
      <c r="M70">
        <v>5.2359875291585901E-2</v>
      </c>
      <c r="N70">
        <v>2.05506372451782</v>
      </c>
      <c r="O70">
        <v>0.65665131807327304</v>
      </c>
      <c r="P70">
        <v>0.12589143216609999</v>
      </c>
      <c r="Q70">
        <v>1.80250179767609</v>
      </c>
      <c r="R70">
        <v>0.67383426427841198</v>
      </c>
      <c r="S70">
        <v>0.211022064089775</v>
      </c>
      <c r="T70">
        <v>2.02945828437805</v>
      </c>
      <c r="U70">
        <v>0.85754036903381303</v>
      </c>
      <c r="V70">
        <v>3.290905803442E-2</v>
      </c>
      <c r="W70">
        <v>1.14946925640106</v>
      </c>
      <c r="X70">
        <v>1.0496802330017101</v>
      </c>
      <c r="Y70">
        <v>0.41050353646278398</v>
      </c>
      <c r="Z70">
        <v>1.13042080402374</v>
      </c>
      <c r="AA70">
        <v>1.5813674926757799</v>
      </c>
      <c r="AB70" s="1">
        <v>1.48102963066776E-5</v>
      </c>
      <c r="AC70">
        <v>1.1641759872436499</v>
      </c>
      <c r="AD70">
        <v>1.1320874691009499</v>
      </c>
      <c r="AE70">
        <v>5.5737532675266301E-2</v>
      </c>
      <c r="AF70">
        <v>1.13605344295502</v>
      </c>
      <c r="AG70">
        <v>1.0599045753478999</v>
      </c>
      <c r="AH70">
        <v>0.50634652376174905</v>
      </c>
      <c r="AI70">
        <v>1.20078241825104</v>
      </c>
    </row>
    <row r="71" spans="1:35">
      <c r="A71" t="s">
        <v>755</v>
      </c>
      <c r="B71" t="s">
        <v>756</v>
      </c>
      <c r="C71">
        <v>0.64093679189681996</v>
      </c>
      <c r="D71">
        <v>2.50075217336416E-2</v>
      </c>
      <c r="E71">
        <v>1.2487363815307599</v>
      </c>
      <c r="F71">
        <v>0.74167400598526001</v>
      </c>
      <c r="G71">
        <v>0.15622404217720001</v>
      </c>
      <c r="H71">
        <v>2.5882117748260498</v>
      </c>
      <c r="I71">
        <v>0.69237953424453702</v>
      </c>
      <c r="J71">
        <v>1.6966843977570499E-2</v>
      </c>
      <c r="K71">
        <v>1.13260269165039</v>
      </c>
      <c r="L71">
        <v>1.7656288146972701</v>
      </c>
      <c r="M71">
        <v>1.9784169271588301E-2</v>
      </c>
      <c r="N71">
        <v>1.25176513195038</v>
      </c>
      <c r="O71">
        <v>0.69403809309005704</v>
      </c>
      <c r="P71">
        <v>3.9412807673215901E-2</v>
      </c>
      <c r="Q71">
        <v>1.3333097696304299</v>
      </c>
      <c r="R71">
        <v>0.87321132421493497</v>
      </c>
      <c r="S71">
        <v>7.5776591897010803E-2</v>
      </c>
      <c r="T71">
        <v>1.2287781238555899</v>
      </c>
      <c r="U71">
        <v>0.58806109428405795</v>
      </c>
      <c r="V71">
        <v>3.8873568177223199E-2</v>
      </c>
      <c r="W71">
        <v>1.59054279327393</v>
      </c>
      <c r="X71">
        <v>0.84279227256774902</v>
      </c>
      <c r="Y71">
        <v>0.10498022288084</v>
      </c>
      <c r="Z71">
        <v>1.2960737943649301</v>
      </c>
      <c r="AA71">
        <v>0.70739012956619296</v>
      </c>
      <c r="AB71">
        <v>8.2636304199695601E-2</v>
      </c>
      <c r="AC71">
        <v>1.57937788963318</v>
      </c>
      <c r="AD71">
        <v>1.17564296722412</v>
      </c>
      <c r="AE71">
        <v>0.104874797165394</v>
      </c>
      <c r="AF71">
        <v>1.2778956890106199</v>
      </c>
      <c r="AG71">
        <v>0.61921983957290605</v>
      </c>
      <c r="AH71">
        <v>5.6692380458116497E-2</v>
      </c>
      <c r="AI71">
        <v>1.6705343723297099</v>
      </c>
    </row>
    <row r="72" spans="1:35">
      <c r="A72" t="s">
        <v>757</v>
      </c>
      <c r="B72" t="s">
        <v>758</v>
      </c>
      <c r="C72">
        <v>0.642511665821075</v>
      </c>
      <c r="D72">
        <v>0.62776571512222301</v>
      </c>
      <c r="E72">
        <v>4874.06787109375</v>
      </c>
      <c r="F72">
        <v>1.07986629009247</v>
      </c>
      <c r="G72">
        <v>0.33760097622871399</v>
      </c>
      <c r="H72">
        <v>1.7725578546523999</v>
      </c>
      <c r="I72">
        <v>1.02926385402679</v>
      </c>
      <c r="J72">
        <v>0.82597655057907104</v>
      </c>
      <c r="K72">
        <v>3.6956088542938201</v>
      </c>
      <c r="L72">
        <v>1.0858129262924201</v>
      </c>
      <c r="M72">
        <v>0.90472269058227495</v>
      </c>
      <c r="N72">
        <v>1030.01953125</v>
      </c>
      <c r="O72">
        <v>0.71765869855880704</v>
      </c>
      <c r="P72">
        <v>0.47186622023582497</v>
      </c>
      <c r="Q72">
        <v>47.386138916015597</v>
      </c>
      <c r="R72">
        <v>0.78599274158477805</v>
      </c>
      <c r="S72">
        <v>0.49910336732864402</v>
      </c>
      <c r="T72">
        <v>21.1385288238525</v>
      </c>
      <c r="U72">
        <v>1.1917520761489899</v>
      </c>
      <c r="V72">
        <v>0.33160975575447099</v>
      </c>
      <c r="W72">
        <v>3.5925002098083501</v>
      </c>
      <c r="X72">
        <v>1.35055351257324</v>
      </c>
      <c r="Y72">
        <v>0.143711447715759</v>
      </c>
      <c r="Z72">
        <v>2.4034457206726101</v>
      </c>
      <c r="AA72">
        <v>1.00829589366913</v>
      </c>
      <c r="AB72">
        <v>0.90565818548202504</v>
      </c>
      <c r="AC72">
        <v>2.02014064788818</v>
      </c>
      <c r="AD72">
        <v>1.45361220836639</v>
      </c>
      <c r="AE72">
        <v>0.10285472124815</v>
      </c>
      <c r="AF72">
        <v>2.1697592735290501</v>
      </c>
      <c r="AG72">
        <v>1.1158370971679701</v>
      </c>
      <c r="AH72">
        <v>0.326621413230896</v>
      </c>
      <c r="AI72">
        <v>2.1914908885955802</v>
      </c>
    </row>
    <row r="73" spans="1:35">
      <c r="A73" t="s">
        <v>759</v>
      </c>
      <c r="B73" t="s">
        <v>760</v>
      </c>
      <c r="C73">
        <v>0.64344340562820401</v>
      </c>
      <c r="D73">
        <v>3.8179880357347402E-4</v>
      </c>
      <c r="E73">
        <v>1.2322256565094001</v>
      </c>
      <c r="F73">
        <v>0.60591739416122403</v>
      </c>
      <c r="G73" s="1">
        <v>1.1592514056246701E-5</v>
      </c>
      <c r="H73">
        <v>1.18523132801056</v>
      </c>
      <c r="I73">
        <v>0.92722696065902699</v>
      </c>
      <c r="J73">
        <v>0.145370543003082</v>
      </c>
      <c r="K73">
        <v>1.1103153228759799</v>
      </c>
      <c r="L73">
        <v>0.68296337127685502</v>
      </c>
      <c r="M73">
        <v>6.1499094590544701E-3</v>
      </c>
      <c r="N73">
        <v>1.2921994924545299</v>
      </c>
      <c r="O73">
        <v>0.78650844097137496</v>
      </c>
      <c r="P73">
        <v>1.12491799518466E-3</v>
      </c>
      <c r="Q73">
        <v>1.1372326612472501</v>
      </c>
      <c r="R73">
        <v>0.97807019948959395</v>
      </c>
      <c r="S73">
        <v>0.74191707372665405</v>
      </c>
      <c r="T73">
        <v>1.15060770511627</v>
      </c>
      <c r="U73">
        <v>0.471826791763306</v>
      </c>
      <c r="V73">
        <v>2.2703412105329299E-4</v>
      </c>
      <c r="W73">
        <v>1.2926318645477299</v>
      </c>
      <c r="X73">
        <v>0.69617360830306996</v>
      </c>
      <c r="Y73">
        <v>2.1193851716816399E-3</v>
      </c>
      <c r="Z73">
        <v>1.1982649564743</v>
      </c>
      <c r="AA73">
        <v>0.76871430873870905</v>
      </c>
      <c r="AB73">
        <v>5.7625985937193004E-4</v>
      </c>
      <c r="AC73">
        <v>1.11042261123657</v>
      </c>
      <c r="AD73">
        <v>1.2934143543243399</v>
      </c>
      <c r="AE73">
        <v>6.4774538623169097E-4</v>
      </c>
      <c r="AF73">
        <v>1.1101385354995701</v>
      </c>
      <c r="AG73">
        <v>0.56855952739715598</v>
      </c>
      <c r="AH73">
        <v>1.3874124852009101E-4</v>
      </c>
      <c r="AI73">
        <v>1.19523990154266</v>
      </c>
    </row>
    <row r="74" spans="1:35">
      <c r="A74" t="s">
        <v>761</v>
      </c>
      <c r="B74" t="s">
        <v>762</v>
      </c>
      <c r="C74">
        <v>0.64563918113708496</v>
      </c>
      <c r="D74" s="1">
        <v>1.05049286930302E-32</v>
      </c>
      <c r="E74">
        <v>1.0553233623504601</v>
      </c>
      <c r="F74">
        <v>0.83958739042282104</v>
      </c>
      <c r="G74" s="1">
        <v>9.0005477029753094E-14</v>
      </c>
      <c r="H74">
        <v>1.04206418991089</v>
      </c>
      <c r="I74">
        <v>0.83470624685287498</v>
      </c>
      <c r="J74" s="1">
        <v>8.9760748884206703E-22</v>
      </c>
      <c r="K74">
        <v>1.0312126874923699</v>
      </c>
      <c r="L74">
        <v>1.63498246669769</v>
      </c>
      <c r="M74" s="1">
        <v>9.2132332875377506E-36</v>
      </c>
      <c r="N74">
        <v>1.05756723880768</v>
      </c>
      <c r="O74">
        <v>0.69103419780731201</v>
      </c>
      <c r="P74" s="1">
        <v>6.1297034544391299E-33</v>
      </c>
      <c r="Q74">
        <v>1.0462448596954299</v>
      </c>
      <c r="R74">
        <v>0.76998865604400601</v>
      </c>
      <c r="S74" s="1">
        <v>4.39941681829145E-29</v>
      </c>
      <c r="T74">
        <v>1.03612267971039</v>
      </c>
      <c r="U74">
        <v>0.52233242988586404</v>
      </c>
      <c r="V74" s="1">
        <v>2.4550611023571302E-22</v>
      </c>
      <c r="W74">
        <v>1.1025485992431601</v>
      </c>
      <c r="X74">
        <v>0.83182555437088002</v>
      </c>
      <c r="Y74" s="1">
        <v>4.4952326583302903E-11</v>
      </c>
      <c r="Z74">
        <v>1.04967212677002</v>
      </c>
      <c r="AA74">
        <v>0.62836372852325395</v>
      </c>
      <c r="AB74" s="1">
        <v>1.11866392817129E-24</v>
      </c>
      <c r="AC74">
        <v>1.0658372640609699</v>
      </c>
      <c r="AD74">
        <v>0.87182730436325095</v>
      </c>
      <c r="AE74" s="1">
        <v>3.7359679936343999E-6</v>
      </c>
      <c r="AF74">
        <v>1.0566494464874301</v>
      </c>
      <c r="AG74">
        <v>0.75454223155975297</v>
      </c>
      <c r="AH74" s="1">
        <v>3.6910086025149203E-17</v>
      </c>
      <c r="AI74">
        <v>1.0544016361236599</v>
      </c>
    </row>
    <row r="75" spans="1:35">
      <c r="A75" t="s">
        <v>763</v>
      </c>
      <c r="B75" t="s">
        <v>764</v>
      </c>
      <c r="C75">
        <v>0.64774286746978804</v>
      </c>
      <c r="D75">
        <v>2.2566990926861801E-2</v>
      </c>
      <c r="E75">
        <v>1.33051645755768</v>
      </c>
      <c r="F75">
        <v>8.8321151733398402</v>
      </c>
      <c r="G75">
        <v>3.1555581372231202E-3</v>
      </c>
      <c r="H75">
        <v>1.69521176815033</v>
      </c>
      <c r="I75">
        <v>0.75522094964981101</v>
      </c>
      <c r="J75">
        <v>1.7519785091280899E-2</v>
      </c>
      <c r="K75">
        <v>1.1759033203125</v>
      </c>
      <c r="L75">
        <v>1.2476372718811</v>
      </c>
      <c r="M75">
        <v>6.5636932849884005E-2</v>
      </c>
      <c r="N75">
        <v>1.29269111156464</v>
      </c>
      <c r="O75">
        <v>0.93191409111022905</v>
      </c>
      <c r="P75">
        <v>0.65236794948577903</v>
      </c>
      <c r="Q75">
        <v>1.7837048768997199</v>
      </c>
      <c r="R75">
        <v>0.90071487426757801</v>
      </c>
      <c r="S75">
        <v>0.424549579620361</v>
      </c>
      <c r="T75">
        <v>1.5717291831970199</v>
      </c>
      <c r="U75">
        <v>1.50304687023163</v>
      </c>
      <c r="V75">
        <v>0.21622633934020999</v>
      </c>
      <c r="W75">
        <v>6.2305355072021502</v>
      </c>
      <c r="X75">
        <v>2.9783508777618399</v>
      </c>
      <c r="Y75">
        <v>0.159210979938507</v>
      </c>
      <c r="Z75">
        <v>34.539772033691399</v>
      </c>
      <c r="AA75">
        <v>1.2813584804534901</v>
      </c>
      <c r="AB75">
        <v>0.156703516840935</v>
      </c>
      <c r="AC75">
        <v>2.20657157897949</v>
      </c>
      <c r="AD75">
        <v>1.4032291173934901</v>
      </c>
      <c r="AE75">
        <v>6.0184985399246202E-2</v>
      </c>
      <c r="AF75">
        <v>1.5040417909622199</v>
      </c>
      <c r="AG75">
        <v>0.584178626537323</v>
      </c>
      <c r="AH75">
        <v>0.22363644838333099</v>
      </c>
      <c r="AI75">
        <v>12.2208871841431</v>
      </c>
    </row>
    <row r="76" spans="1:35">
      <c r="A76" t="s">
        <v>765</v>
      </c>
      <c r="B76" t="s">
        <v>766</v>
      </c>
      <c r="C76">
        <v>0.64802944660186801</v>
      </c>
      <c r="D76">
        <v>1.36740796733648E-3</v>
      </c>
      <c r="E76">
        <v>1.24014055728912</v>
      </c>
      <c r="F76">
        <v>0.87239515781402599</v>
      </c>
      <c r="G76">
        <v>0.13060323894023901</v>
      </c>
      <c r="H76">
        <v>1.2039945125579801</v>
      </c>
      <c r="I76">
        <v>1.0441629886627199</v>
      </c>
      <c r="J76">
        <v>0.29983463883400002</v>
      </c>
      <c r="K76">
        <v>1.0929249525070199</v>
      </c>
      <c r="L76">
        <v>1.45835077762604</v>
      </c>
      <c r="M76">
        <v>2.7414569631218902E-3</v>
      </c>
      <c r="N76">
        <v>1.23241662979126</v>
      </c>
      <c r="O76">
        <v>0.80017465353012096</v>
      </c>
      <c r="P76">
        <v>6.90403627231717E-4</v>
      </c>
      <c r="Q76">
        <v>1.1050096750259399</v>
      </c>
      <c r="R76">
        <v>0.97397559881210305</v>
      </c>
      <c r="S76">
        <v>0.49176838994026201</v>
      </c>
      <c r="T76">
        <v>1.08679211139679</v>
      </c>
      <c r="U76">
        <v>0.50950455665588401</v>
      </c>
      <c r="V76">
        <v>3.2962800469249498E-4</v>
      </c>
      <c r="W76">
        <v>1.2773700952529901</v>
      </c>
      <c r="X76">
        <v>0.74142342805862405</v>
      </c>
      <c r="Y76">
        <v>1.9420895841904001E-4</v>
      </c>
      <c r="Z76">
        <v>1.10484218597412</v>
      </c>
      <c r="AA76">
        <v>0.76434499025344804</v>
      </c>
      <c r="AB76" s="1">
        <v>5.1414968766039197E-5</v>
      </c>
      <c r="AC76">
        <v>1.0753853321075399</v>
      </c>
      <c r="AD76">
        <v>1.0851012468337999</v>
      </c>
      <c r="AE76">
        <v>0.39667150378227201</v>
      </c>
      <c r="AF76">
        <v>1.23858749866486</v>
      </c>
      <c r="AG76">
        <v>0.912439525127411</v>
      </c>
      <c r="AH76">
        <v>0.21231091022491499</v>
      </c>
      <c r="AI76">
        <v>1.17106556892395</v>
      </c>
    </row>
    <row r="77" spans="1:35">
      <c r="A77" t="s">
        <v>767</v>
      </c>
      <c r="B77" t="s">
        <v>768</v>
      </c>
      <c r="C77">
        <v>0.64947676658630404</v>
      </c>
      <c r="D77">
        <v>3.2448731362819699E-2</v>
      </c>
      <c r="E77">
        <v>1.4516636133194001</v>
      </c>
      <c r="F77">
        <v>0.62490463256835904</v>
      </c>
      <c r="G77">
        <v>6.1608795076608701E-3</v>
      </c>
      <c r="H77">
        <v>1.2802872657775899</v>
      </c>
      <c r="I77">
        <v>0.95633530616760298</v>
      </c>
      <c r="J77">
        <v>0.32258170843124401</v>
      </c>
      <c r="K77">
        <v>1.1161921024322501</v>
      </c>
      <c r="L77">
        <v>2.30948829650879</v>
      </c>
      <c r="M77">
        <v>1.1984357843175501E-4</v>
      </c>
      <c r="N77">
        <v>1.16941726207733</v>
      </c>
      <c r="O77">
        <v>0.73155421018600497</v>
      </c>
      <c r="P77">
        <v>3.7068000528961398E-4</v>
      </c>
      <c r="Q77">
        <v>1.0810755491256701</v>
      </c>
      <c r="R77">
        <v>1.1053854227066</v>
      </c>
      <c r="S77">
        <v>8.9971750974655207E-2</v>
      </c>
      <c r="T77">
        <v>1.13306748867035</v>
      </c>
      <c r="U77">
        <v>0.74760496616363503</v>
      </c>
      <c r="V77">
        <v>0.118362419307232</v>
      </c>
      <c r="W77">
        <v>1.50253653526306</v>
      </c>
      <c r="X77">
        <v>1.00511574745178</v>
      </c>
      <c r="Y77">
        <v>0.94853532314300504</v>
      </c>
      <c r="Z77">
        <v>1.22903215885162</v>
      </c>
      <c r="AA77">
        <v>0.90997385978698697</v>
      </c>
      <c r="AB77">
        <v>0.47607719898223899</v>
      </c>
      <c r="AC77">
        <v>1.3957056999206501</v>
      </c>
      <c r="AD77">
        <v>1.35146749019623</v>
      </c>
      <c r="AE77">
        <v>3.6869607865810401E-2</v>
      </c>
      <c r="AF77">
        <v>1.3116829395294201</v>
      </c>
      <c r="AG77">
        <v>0.97952252626419101</v>
      </c>
      <c r="AH77">
        <v>0.78429311513900801</v>
      </c>
      <c r="AI77">
        <v>1.2167866230011</v>
      </c>
    </row>
    <row r="78" spans="1:35">
      <c r="A78" t="s">
        <v>769</v>
      </c>
      <c r="B78" t="s">
        <v>683</v>
      </c>
      <c r="C78">
        <v>0.653020799160004</v>
      </c>
      <c r="D78">
        <v>1.42822759225965E-2</v>
      </c>
      <c r="E78">
        <v>1.37814104557037</v>
      </c>
      <c r="F78">
        <v>0.60745149850845304</v>
      </c>
      <c r="G78">
        <v>1.6188267909456001E-4</v>
      </c>
      <c r="H78">
        <v>1.2091166973114</v>
      </c>
      <c r="I78">
        <v>1.2886084318161</v>
      </c>
      <c r="J78">
        <v>0.215601786971092</v>
      </c>
      <c r="K78">
        <v>1.5331557989120499</v>
      </c>
      <c r="L78">
        <v>0.88183748722076405</v>
      </c>
      <c r="M78">
        <v>0.16414478421211201</v>
      </c>
      <c r="N78">
        <v>1.20514512062073</v>
      </c>
      <c r="O78">
        <v>0.62132090330123901</v>
      </c>
      <c r="P78" s="1">
        <v>5.3089766879566E-5</v>
      </c>
      <c r="Q78">
        <v>1.1712355613708501</v>
      </c>
      <c r="R78">
        <v>0.680977642536163</v>
      </c>
      <c r="S78">
        <v>1.15341658238322E-3</v>
      </c>
      <c r="T78">
        <v>1.2098306417465201</v>
      </c>
      <c r="U78">
        <v>0.81040656566619895</v>
      </c>
      <c r="V78">
        <v>0.120644882321358</v>
      </c>
      <c r="W78">
        <v>1.3291651010513299</v>
      </c>
      <c r="X78">
        <v>0.85649597644805897</v>
      </c>
      <c r="Y78">
        <v>0.12981051206588701</v>
      </c>
      <c r="Z78">
        <v>1.2411016225814799</v>
      </c>
      <c r="AA78">
        <v>0.83473467826843295</v>
      </c>
      <c r="AB78">
        <v>2.18398403376341E-2</v>
      </c>
      <c r="AC78">
        <v>1.15466773509979</v>
      </c>
      <c r="AD78">
        <v>0.82042026519775402</v>
      </c>
      <c r="AE78">
        <v>4.8935458064079299E-2</v>
      </c>
      <c r="AF78">
        <v>1.2173439264297501</v>
      </c>
      <c r="AG78">
        <v>0.81602323055267301</v>
      </c>
      <c r="AH78">
        <v>4.5374471694230999E-2</v>
      </c>
      <c r="AI78">
        <v>1.21839535236359</v>
      </c>
    </row>
    <row r="79" spans="1:35">
      <c r="A79" t="s">
        <v>684</v>
      </c>
      <c r="B79" t="s">
        <v>685</v>
      </c>
      <c r="C79">
        <v>0.65635758638382002</v>
      </c>
      <c r="D79">
        <v>4.5999161899089799E-2</v>
      </c>
      <c r="E79">
        <v>1.4957145452499401</v>
      </c>
      <c r="F79">
        <v>0.812364041805267</v>
      </c>
      <c r="G79">
        <v>0.47201290726661699</v>
      </c>
      <c r="H79">
        <v>2.76494240760803</v>
      </c>
      <c r="I79">
        <v>0.66634774208068803</v>
      </c>
      <c r="J79">
        <v>6.3488729298114804E-2</v>
      </c>
      <c r="K79">
        <v>1.58796393871307</v>
      </c>
      <c r="L79">
        <v>0.65287482738494895</v>
      </c>
      <c r="M79">
        <v>0.114779002964497</v>
      </c>
      <c r="N79">
        <v>2.6844069957733199</v>
      </c>
      <c r="O79">
        <v>1.11130106449127</v>
      </c>
      <c r="P79">
        <v>0.38696303963661199</v>
      </c>
      <c r="Q79">
        <v>1.5125805139541599</v>
      </c>
      <c r="R79">
        <v>1.24872291088104</v>
      </c>
      <c r="S79">
        <v>0.28830531239509599</v>
      </c>
      <c r="T79">
        <v>1.9485827684402499</v>
      </c>
      <c r="U79">
        <v>0.380457103252411</v>
      </c>
      <c r="V79">
        <v>0.11526580899953801</v>
      </c>
      <c r="W79">
        <v>4.70703125</v>
      </c>
      <c r="X79">
        <v>0.37603548169135997</v>
      </c>
      <c r="Y79">
        <v>0.11753200739622099</v>
      </c>
      <c r="Z79">
        <v>4.8853645324706996</v>
      </c>
      <c r="AA79">
        <v>0.43642398715019198</v>
      </c>
      <c r="AB79">
        <v>7.6909869909286499E-2</v>
      </c>
      <c r="AC79">
        <v>2.8607096672058101</v>
      </c>
      <c r="AD79">
        <v>0.32890564203262301</v>
      </c>
      <c r="AE79">
        <v>4.7112051397561999E-2</v>
      </c>
      <c r="AF79">
        <v>2.93587422370911</v>
      </c>
      <c r="AG79">
        <v>0.74931496381759599</v>
      </c>
      <c r="AH79">
        <v>4.9885611981153502E-2</v>
      </c>
      <c r="AI79">
        <v>1.33410751819611</v>
      </c>
    </row>
    <row r="80" spans="1:35">
      <c r="A80" t="s">
        <v>686</v>
      </c>
      <c r="B80" t="s">
        <v>687</v>
      </c>
      <c r="C80">
        <v>0.65968632698059104</v>
      </c>
      <c r="D80" s="1">
        <v>3.2223026209976497E-5</v>
      </c>
      <c r="E80">
        <v>1.13904988765717</v>
      </c>
      <c r="F80">
        <v>0.93875026702880904</v>
      </c>
      <c r="G80">
        <v>0.27773991227150002</v>
      </c>
      <c r="H80">
        <v>1.1305240392684901</v>
      </c>
      <c r="I80">
        <v>0.85534435510635398</v>
      </c>
      <c r="J80">
        <v>6.1992029659450098E-3</v>
      </c>
      <c r="K80">
        <v>1.10608947277069</v>
      </c>
      <c r="L80">
        <v>1.2475870847702</v>
      </c>
      <c r="M80">
        <v>7.7163092792034097E-3</v>
      </c>
      <c r="N80">
        <v>1.15991282463074</v>
      </c>
      <c r="O80">
        <v>0.69152158498764005</v>
      </c>
      <c r="P80">
        <v>1.3188912998884899E-3</v>
      </c>
      <c r="Q80">
        <v>1.2049599885940601</v>
      </c>
      <c r="R80">
        <v>0.76008331775665305</v>
      </c>
      <c r="S80">
        <v>7.4547249823808703E-4</v>
      </c>
      <c r="T80">
        <v>1.1363941431045499</v>
      </c>
      <c r="U80">
        <v>0.59196835756301902</v>
      </c>
      <c r="V80">
        <v>7.0133479312062298E-3</v>
      </c>
      <c r="W80">
        <v>1.33074367046356</v>
      </c>
      <c r="X80">
        <v>0.69171631336212203</v>
      </c>
      <c r="Y80">
        <v>1.08187738806009E-2</v>
      </c>
      <c r="Z80">
        <v>1.2552684545517001</v>
      </c>
      <c r="AA80">
        <v>0.727877616882324</v>
      </c>
      <c r="AB80">
        <v>2.0938983187079398E-2</v>
      </c>
      <c r="AC80">
        <v>1.2695567607879601</v>
      </c>
      <c r="AD80">
        <v>1.2865730524063099</v>
      </c>
      <c r="AE80">
        <v>0.10771165788173701</v>
      </c>
      <c r="AF80">
        <v>1.4029407501220701</v>
      </c>
      <c r="AG80">
        <v>0.99972468614578203</v>
      </c>
      <c r="AH80">
        <v>0.99754339456558205</v>
      </c>
      <c r="AI80">
        <v>1.26352226734161</v>
      </c>
    </row>
    <row r="81" spans="1:35">
      <c r="A81" t="s">
        <v>688</v>
      </c>
      <c r="B81" t="s">
        <v>689</v>
      </c>
      <c r="C81">
        <v>0.65990155935287498</v>
      </c>
      <c r="D81" s="1">
        <v>5.0119624562605199E-21</v>
      </c>
      <c r="E81">
        <v>1.05882155895233</v>
      </c>
      <c r="F81">
        <v>1.0458902120590201</v>
      </c>
      <c r="G81">
        <v>0.120501488447189</v>
      </c>
      <c r="H81">
        <v>1.0586590766906701</v>
      </c>
      <c r="I81">
        <v>0.85439026355743397</v>
      </c>
      <c r="J81" s="1">
        <v>1.9690476804612402E-8</v>
      </c>
      <c r="K81">
        <v>1.04961490631104</v>
      </c>
      <c r="L81">
        <v>0.57170033454894997</v>
      </c>
      <c r="M81" s="1">
        <v>3.0423642049207299E-16</v>
      </c>
      <c r="N81">
        <v>1.1043998003005999</v>
      </c>
      <c r="O81">
        <v>0.63588309288024902</v>
      </c>
      <c r="P81" s="1">
        <v>4.7723514972586396E-21</v>
      </c>
      <c r="Q81">
        <v>1.0641624927520801</v>
      </c>
      <c r="R81">
        <v>1.1546723842620801</v>
      </c>
      <c r="S81" s="1">
        <v>6.21237234099681E-7</v>
      </c>
      <c r="T81">
        <v>1.0527815818786599</v>
      </c>
      <c r="U81">
        <v>0.54471606016159102</v>
      </c>
      <c r="V81" s="1">
        <v>2.83902936609824E-22</v>
      </c>
      <c r="W81">
        <v>1.0850739479064899</v>
      </c>
      <c r="X81">
        <v>1.1662852764129601</v>
      </c>
      <c r="Y81" s="1">
        <v>1.5766241631354199E-5</v>
      </c>
      <c r="Z81">
        <v>1.0678963661193801</v>
      </c>
      <c r="AA81">
        <v>0.65059345960617099</v>
      </c>
      <c r="AB81" s="1">
        <v>1.9343411829399399E-20</v>
      </c>
      <c r="AC81">
        <v>1.0650862455368</v>
      </c>
      <c r="AD81">
        <v>1.0670152902603101</v>
      </c>
      <c r="AE81">
        <v>0.10028336942195901</v>
      </c>
      <c r="AF81">
        <v>1.0807971954345701</v>
      </c>
      <c r="AG81">
        <v>0.78701817989349399</v>
      </c>
      <c r="AH81" s="1">
        <v>1.6996217766518401E-8</v>
      </c>
      <c r="AI81">
        <v>1.07683682441711</v>
      </c>
    </row>
    <row r="82" spans="1:35">
      <c r="A82" t="s">
        <v>690</v>
      </c>
      <c r="B82" t="s">
        <v>691</v>
      </c>
      <c r="C82">
        <v>0.66026073694229104</v>
      </c>
      <c r="D82" s="1">
        <v>1.4259234376368099E-5</v>
      </c>
      <c r="E82">
        <v>1.1321314573287999</v>
      </c>
      <c r="F82">
        <v>0.78143566846847501</v>
      </c>
      <c r="G82">
        <v>1.5137873124331199E-3</v>
      </c>
      <c r="H82">
        <v>1.1383570432662999</v>
      </c>
      <c r="I82">
        <v>1.0501185655593901</v>
      </c>
      <c r="J82">
        <v>8.7953627109527602E-2</v>
      </c>
      <c r="K82">
        <v>1.0591690540313701</v>
      </c>
      <c r="L82">
        <v>1.0271912813186601</v>
      </c>
      <c r="M82">
        <v>0.56397378444671598</v>
      </c>
      <c r="N82">
        <v>1.10435879230499</v>
      </c>
      <c r="O82">
        <v>0.84653151035308805</v>
      </c>
      <c r="P82" s="1">
        <v>4.3881900637643398E-5</v>
      </c>
      <c r="Q82">
        <v>1.05797755718231</v>
      </c>
      <c r="R82">
        <v>0.83706122636795</v>
      </c>
      <c r="S82" s="1">
        <v>9.5906485512386994E-5</v>
      </c>
      <c r="T82">
        <v>1.06800365447998</v>
      </c>
      <c r="U82">
        <v>0.63997244834899902</v>
      </c>
      <c r="V82">
        <v>4.9125952646136301E-3</v>
      </c>
      <c r="W82">
        <v>1.31362104415894</v>
      </c>
      <c r="X82">
        <v>0.82268643379211404</v>
      </c>
      <c r="Y82">
        <v>8.7630681693553897E-2</v>
      </c>
      <c r="Z82">
        <v>1.2591530084610001</v>
      </c>
      <c r="AA82">
        <v>0.82964909076690696</v>
      </c>
      <c r="AB82">
        <v>2.7883392758667499E-3</v>
      </c>
      <c r="AC82">
        <v>1.1092934608459499</v>
      </c>
      <c r="AD82">
        <v>1.0148957967758201</v>
      </c>
      <c r="AE82">
        <v>0.93468052148819003</v>
      </c>
      <c r="AF82">
        <v>1.48712730407715</v>
      </c>
      <c r="AG82">
        <v>1.0218082666397099</v>
      </c>
      <c r="AH82">
        <v>0.86508351564407304</v>
      </c>
      <c r="AI82">
        <v>1.3219784498214699</v>
      </c>
    </row>
    <row r="83" spans="1:35">
      <c r="A83" t="s">
        <v>692</v>
      </c>
      <c r="B83" t="s">
        <v>693</v>
      </c>
      <c r="C83">
        <v>0.66074270009994496</v>
      </c>
      <c r="D83">
        <v>4.5585897751152498E-3</v>
      </c>
      <c r="E83">
        <v>1.2840223312377901</v>
      </c>
      <c r="F83">
        <v>1.0540189743042001</v>
      </c>
      <c r="G83">
        <v>0.39875164628028897</v>
      </c>
      <c r="H83">
        <v>1.14378225803375</v>
      </c>
      <c r="I83">
        <v>0.79657435417175304</v>
      </c>
      <c r="J83">
        <v>2.5707008899189499E-4</v>
      </c>
      <c r="K83">
        <v>1.09262824058533</v>
      </c>
      <c r="L83">
        <v>0.57800650596618697</v>
      </c>
      <c r="M83">
        <v>1.9178606569766998E-2</v>
      </c>
      <c r="N83">
        <v>1.54575407505035</v>
      </c>
      <c r="O83">
        <v>0.69984382390975997</v>
      </c>
      <c r="P83">
        <v>6.7239934578537898E-3</v>
      </c>
      <c r="Q83">
        <v>1.25943231582642</v>
      </c>
      <c r="R83">
        <v>0.97650873661041304</v>
      </c>
      <c r="S83">
        <v>0.491367697715759</v>
      </c>
      <c r="T83">
        <v>1.07784140110016</v>
      </c>
      <c r="U83">
        <v>0.80941450595855702</v>
      </c>
      <c r="V83">
        <v>0.105872146785259</v>
      </c>
      <c r="W83">
        <v>1.30927050113678</v>
      </c>
      <c r="X83">
        <v>0.67200952768325795</v>
      </c>
      <c r="Y83">
        <v>7.7344230376184004E-3</v>
      </c>
      <c r="Z83">
        <v>1.2899525165557899</v>
      </c>
      <c r="AA83">
        <v>0.51322472095489502</v>
      </c>
      <c r="AB83">
        <v>4.0547656826674904E-3</v>
      </c>
      <c r="AC83">
        <v>1.4563740491867101</v>
      </c>
      <c r="AD83">
        <v>0.79827177524566695</v>
      </c>
      <c r="AE83">
        <v>0.20349989831447601</v>
      </c>
      <c r="AF83">
        <v>1.4621444940567001</v>
      </c>
      <c r="AG83">
        <v>0.67429292201995905</v>
      </c>
      <c r="AH83">
        <v>3.5309799015522003E-2</v>
      </c>
      <c r="AI83">
        <v>1.43069779872894</v>
      </c>
    </row>
    <row r="84" spans="1:35">
      <c r="A84" t="s">
        <v>694</v>
      </c>
      <c r="B84" t="s">
        <v>695</v>
      </c>
      <c r="C84">
        <v>0.661144018173218</v>
      </c>
      <c r="D84">
        <v>0</v>
      </c>
      <c r="E84">
        <v>1.0387945175170901</v>
      </c>
      <c r="F84">
        <v>0.78267419338226296</v>
      </c>
      <c r="G84" s="1">
        <v>8.3291617654067798E-30</v>
      </c>
      <c r="H84">
        <v>1.03572797775269</v>
      </c>
      <c r="I84">
        <v>0.82280725240707397</v>
      </c>
      <c r="J84" s="1">
        <v>5.5588955495554496E-22</v>
      </c>
      <c r="K84">
        <v>1.0353298187255899</v>
      </c>
      <c r="L84">
        <v>1.2737222909927399</v>
      </c>
      <c r="M84" s="1">
        <v>2.61482379539853E-18</v>
      </c>
      <c r="N84">
        <v>1.049919962883</v>
      </c>
      <c r="O84">
        <v>0.81182265281677202</v>
      </c>
      <c r="P84" s="1">
        <v>2.08748422043391E-25</v>
      </c>
      <c r="Q84">
        <v>1.03411865234375</v>
      </c>
      <c r="R84">
        <v>1.3818397521972701</v>
      </c>
      <c r="S84" s="1">
        <v>1.2916580698791099E-37</v>
      </c>
      <c r="T84">
        <v>1.0395423173904399</v>
      </c>
      <c r="U84">
        <v>0.62658357620239302</v>
      </c>
      <c r="V84" s="1">
        <v>5.9820389408098501E-27</v>
      </c>
      <c r="W84">
        <v>1.0726780891418499</v>
      </c>
      <c r="X84">
        <v>0.89606291055679299</v>
      </c>
      <c r="Y84" s="1">
        <v>5.0516820948587298E-8</v>
      </c>
      <c r="Z84">
        <v>1.0382946729660001</v>
      </c>
      <c r="AA84">
        <v>0.77423053979873702</v>
      </c>
      <c r="AB84" s="1">
        <v>9.2546877127244398E-30</v>
      </c>
      <c r="AC84">
        <v>1.0362528562545801</v>
      </c>
      <c r="AD84">
        <v>1.46052122116089</v>
      </c>
      <c r="AE84" s="1">
        <v>1.3365266672811601E-21</v>
      </c>
      <c r="AF84">
        <v>1.06900370121002</v>
      </c>
      <c r="AG84">
        <v>0.94578117132186901</v>
      </c>
      <c r="AH84">
        <v>1.7137786373496101E-2</v>
      </c>
      <c r="AI84">
        <v>1.04639780521393</v>
      </c>
    </row>
    <row r="85" spans="1:35">
      <c r="A85" t="s">
        <v>696</v>
      </c>
      <c r="B85" t="s">
        <v>697</v>
      </c>
      <c r="C85">
        <v>0.66181880235671997</v>
      </c>
      <c r="D85">
        <v>1.2503025121986901E-2</v>
      </c>
      <c r="E85">
        <v>1.27584552764893</v>
      </c>
      <c r="F85">
        <v>0.73645102977752697</v>
      </c>
      <c r="G85">
        <v>0.19019408524036399</v>
      </c>
      <c r="H85">
        <v>1.7807215452194201</v>
      </c>
      <c r="I85">
        <v>1.5043568611145</v>
      </c>
      <c r="J85">
        <v>4.7657500952482203E-2</v>
      </c>
      <c r="K85">
        <v>1.4924144744873</v>
      </c>
      <c r="L85">
        <v>0.91980898380279497</v>
      </c>
      <c r="M85">
        <v>0.70205867290496804</v>
      </c>
      <c r="N85">
        <v>1.88079905509949</v>
      </c>
      <c r="O85">
        <v>0.74637442827224698</v>
      </c>
      <c r="P85">
        <v>0.128415808081627</v>
      </c>
      <c r="Q85">
        <v>1.5628122091293299</v>
      </c>
      <c r="R85">
        <v>0.64601963758468595</v>
      </c>
      <c r="S85">
        <v>0.153390422463417</v>
      </c>
      <c r="T85">
        <v>2.0774097442627002</v>
      </c>
      <c r="U85">
        <v>0.52971118688583396</v>
      </c>
      <c r="V85">
        <v>0.13159571588039401</v>
      </c>
      <c r="W85">
        <v>5.4362897872924796</v>
      </c>
      <c r="X85">
        <v>0.59625452756881703</v>
      </c>
      <c r="Y85">
        <v>3.9086095988750499E-2</v>
      </c>
      <c r="Z85">
        <v>1.49763655662537</v>
      </c>
      <c r="AA85">
        <v>0.98664873838424705</v>
      </c>
      <c r="AB85">
        <v>0.92759156227111805</v>
      </c>
      <c r="AC85">
        <v>4.45959377288818</v>
      </c>
      <c r="AD85">
        <v>1.42171311378479</v>
      </c>
      <c r="AE85">
        <v>0.100282922387123</v>
      </c>
      <c r="AF85">
        <v>2.03426885604858</v>
      </c>
      <c r="AG85">
        <v>0.50822246074676503</v>
      </c>
      <c r="AH85">
        <v>0.12928190827369701</v>
      </c>
      <c r="AI85">
        <v>5.8757567405700701</v>
      </c>
    </row>
    <row r="86" spans="1:35">
      <c r="A86" t="s">
        <v>698</v>
      </c>
      <c r="B86" t="s">
        <v>699</v>
      </c>
      <c r="C86">
        <v>0.66337674856185902</v>
      </c>
      <c r="D86">
        <v>9.7684971988201107E-3</v>
      </c>
      <c r="E86">
        <v>1.3092353343963601</v>
      </c>
      <c r="F86">
        <v>0.63000386953353904</v>
      </c>
      <c r="G86">
        <v>7.9795559868216497E-3</v>
      </c>
      <c r="H86">
        <v>1.33623790740967</v>
      </c>
      <c r="I86">
        <v>0.74550408124923695</v>
      </c>
      <c r="J86">
        <v>6.8655665963888203E-3</v>
      </c>
      <c r="K86">
        <v>1.1951200962066699</v>
      </c>
      <c r="L86">
        <v>0.71411752700805697</v>
      </c>
      <c r="M86">
        <v>4.21914532780647E-2</v>
      </c>
      <c r="N86">
        <v>1.3775111436843901</v>
      </c>
      <c r="O86">
        <v>0.68975883722305298</v>
      </c>
      <c r="P86">
        <v>4.0252567268907998E-3</v>
      </c>
      <c r="Q86">
        <v>1.222811460495</v>
      </c>
      <c r="R86">
        <v>0.814833223819733</v>
      </c>
      <c r="S86">
        <v>1.90087798982859E-2</v>
      </c>
      <c r="T86">
        <v>1.1705026626586901</v>
      </c>
      <c r="U86">
        <v>0.71928435564041104</v>
      </c>
      <c r="V86">
        <v>4.3584145605564097E-2</v>
      </c>
      <c r="W86">
        <v>1.37429988384247</v>
      </c>
      <c r="X86">
        <v>0.676693916320801</v>
      </c>
      <c r="Y86">
        <v>6.9621303118765398E-3</v>
      </c>
      <c r="Z86">
        <v>1.29326248168945</v>
      </c>
      <c r="AA86">
        <v>0.71218276023864702</v>
      </c>
      <c r="AB86">
        <v>7.51314125955105E-3</v>
      </c>
      <c r="AC86">
        <v>1.25424957275391</v>
      </c>
      <c r="AD86">
        <v>0.74819076061248802</v>
      </c>
      <c r="AE86">
        <v>4.82416339218616E-2</v>
      </c>
      <c r="AF86">
        <v>1.3329005241394001</v>
      </c>
      <c r="AG86">
        <v>0.66203320026397705</v>
      </c>
      <c r="AH86">
        <v>2.6435225736349799E-3</v>
      </c>
      <c r="AI86">
        <v>1.26044809818268</v>
      </c>
    </row>
    <row r="87" spans="1:35">
      <c r="A87" t="s">
        <v>700</v>
      </c>
      <c r="B87" t="s">
        <v>701</v>
      </c>
      <c r="C87">
        <v>0.66532355546951305</v>
      </c>
      <c r="D87" s="1">
        <v>1.8099024600815001E-5</v>
      </c>
      <c r="E87">
        <v>1.1512594223022501</v>
      </c>
      <c r="F87">
        <v>0.89890426397323597</v>
      </c>
      <c r="G87">
        <v>6.8658500909805298E-2</v>
      </c>
      <c r="H87">
        <v>1.1227605342864999</v>
      </c>
      <c r="I87">
        <v>0.82608354091644298</v>
      </c>
      <c r="J87">
        <v>1.15857669152319E-3</v>
      </c>
      <c r="K87">
        <v>1.10713863372803</v>
      </c>
      <c r="L87">
        <v>1.4395158290862999</v>
      </c>
      <c r="M87">
        <v>2.60745349805802E-4</v>
      </c>
      <c r="N87">
        <v>1.1777708530426001</v>
      </c>
      <c r="O87">
        <v>0.73027062416076705</v>
      </c>
      <c r="P87">
        <v>2.9054068727418802E-4</v>
      </c>
      <c r="Q87">
        <v>1.1535391807556199</v>
      </c>
      <c r="R87">
        <v>0.78359663486480702</v>
      </c>
      <c r="S87">
        <v>4.83880430692807E-4</v>
      </c>
      <c r="T87">
        <v>1.1243748664855999</v>
      </c>
      <c r="U87">
        <v>0.55898088216781605</v>
      </c>
      <c r="V87" s="1">
        <v>3.64492677817907E-7</v>
      </c>
      <c r="W87">
        <v>1.16578197479248</v>
      </c>
      <c r="X87">
        <v>0.81449812650680498</v>
      </c>
      <c r="Y87">
        <v>5.2585935918614301E-4</v>
      </c>
      <c r="Z87">
        <v>1.1069080829620399</v>
      </c>
      <c r="AA87">
        <v>0.66506379842758201</v>
      </c>
      <c r="AB87" s="1">
        <v>5.63898393011186E-5</v>
      </c>
      <c r="AC87">
        <v>1.17558073997498</v>
      </c>
      <c r="AD87">
        <v>0.84705358743667603</v>
      </c>
      <c r="AE87">
        <v>2.61418372392654E-2</v>
      </c>
      <c r="AF87">
        <v>1.1546205282211299</v>
      </c>
      <c r="AG87">
        <v>0.669608294963837</v>
      </c>
      <c r="AH87" s="1">
        <v>2.4849900910339801E-6</v>
      </c>
      <c r="AI87">
        <v>1.1301136016845701</v>
      </c>
    </row>
    <row r="88" spans="1:35">
      <c r="A88" t="s">
        <v>702</v>
      </c>
      <c r="B88" t="s">
        <v>703</v>
      </c>
      <c r="C88">
        <v>0.66928082704544101</v>
      </c>
      <c r="D88" s="1">
        <v>1.17655311271392E-7</v>
      </c>
      <c r="E88">
        <v>1.0765188932418801</v>
      </c>
      <c r="F88">
        <v>0.60160309076309204</v>
      </c>
      <c r="G88" s="1">
        <v>3.0833213759962101E-9</v>
      </c>
      <c r="H88">
        <v>1.06811499595642</v>
      </c>
      <c r="I88">
        <v>0.66598242521286</v>
      </c>
      <c r="J88" s="1">
        <v>2.1784161674531801E-7</v>
      </c>
      <c r="K88">
        <v>1.08249628543854</v>
      </c>
      <c r="L88">
        <v>1.8131015300750699</v>
      </c>
      <c r="M88" s="1">
        <v>3.5499433579389002E-6</v>
      </c>
      <c r="N88">
        <v>1.16604888439178</v>
      </c>
      <c r="O88">
        <v>0.55107504129409801</v>
      </c>
      <c r="P88" s="1">
        <v>5.0203617263377997E-8</v>
      </c>
      <c r="Q88">
        <v>1.10600769519806</v>
      </c>
      <c r="R88">
        <v>0.76087933778762795</v>
      </c>
      <c r="S88" s="1">
        <v>1.7586273770575599E-7</v>
      </c>
      <c r="T88">
        <v>1.05357205867767</v>
      </c>
      <c r="U88">
        <v>0.48115745186805697</v>
      </c>
      <c r="V88">
        <v>8.80039646290243E-4</v>
      </c>
      <c r="W88">
        <v>1.3880592584610001</v>
      </c>
      <c r="X88">
        <v>0.828618943691254</v>
      </c>
      <c r="Y88">
        <v>7.1029588580131496E-3</v>
      </c>
      <c r="Z88">
        <v>1.12841820716858</v>
      </c>
      <c r="AA88">
        <v>0.63622951507568404</v>
      </c>
      <c r="AB88">
        <v>2.39971117116511E-3</v>
      </c>
      <c r="AC88">
        <v>1.2699105739593499</v>
      </c>
      <c r="AD88">
        <v>0.98296976089477495</v>
      </c>
      <c r="AE88">
        <v>0.68380993604660001</v>
      </c>
      <c r="AF88">
        <v>1.09829497337341</v>
      </c>
      <c r="AG88">
        <v>0.80531603097915605</v>
      </c>
      <c r="AH88">
        <v>1.65224317461252E-2</v>
      </c>
      <c r="AI88">
        <v>1.17968726158142</v>
      </c>
    </row>
    <row r="89" spans="1:35">
      <c r="A89" t="s">
        <v>704</v>
      </c>
      <c r="B89" t="s">
        <v>705</v>
      </c>
      <c r="C89">
        <v>0.67213523387908902</v>
      </c>
      <c r="D89" s="1">
        <v>7.4984761238780496E-13</v>
      </c>
      <c r="E89">
        <v>1.0650664567947401</v>
      </c>
      <c r="F89">
        <v>0.98654681444168102</v>
      </c>
      <c r="G89">
        <v>0.71399146318435702</v>
      </c>
      <c r="H89">
        <v>1.07805263996124</v>
      </c>
      <c r="I89">
        <v>0.83660143613815297</v>
      </c>
      <c r="J89" s="1">
        <v>2.8930451207998001E-6</v>
      </c>
      <c r="K89">
        <v>1.06372606754303</v>
      </c>
      <c r="L89">
        <v>1.8597331047058101</v>
      </c>
      <c r="M89" s="1">
        <v>2.4097214566635999E-13</v>
      </c>
      <c r="N89">
        <v>1.0981816053390501</v>
      </c>
      <c r="O89">
        <v>0.80454707145690896</v>
      </c>
      <c r="P89" s="1">
        <v>1.2210765021336601E-7</v>
      </c>
      <c r="Q89">
        <v>1.0641278028488199</v>
      </c>
      <c r="R89">
        <v>0.78452682495117199</v>
      </c>
      <c r="S89" s="1">
        <v>9.4729637467594297E-9</v>
      </c>
      <c r="T89">
        <v>1.06220006942749</v>
      </c>
      <c r="U89">
        <v>0.70485168695449796</v>
      </c>
      <c r="V89" s="1">
        <v>7.3975152190541798E-6</v>
      </c>
      <c r="W89">
        <v>1.1072132587432899</v>
      </c>
      <c r="X89">
        <v>0.86848640441894498</v>
      </c>
      <c r="Y89">
        <v>2.54947189241648E-2</v>
      </c>
      <c r="Z89">
        <v>1.1280810832977299</v>
      </c>
      <c r="AA89">
        <v>0.673392653465271</v>
      </c>
      <c r="AB89" s="1">
        <v>1.3952684639662E-5</v>
      </c>
      <c r="AC89">
        <v>1.1305954456329299</v>
      </c>
      <c r="AD89">
        <v>1.1541326045989999</v>
      </c>
      <c r="AE89">
        <v>7.9674683511257199E-2</v>
      </c>
      <c r="AF89">
        <v>1.17720115184784</v>
      </c>
      <c r="AG89">
        <v>0.68063980340957597</v>
      </c>
      <c r="AH89" s="1">
        <v>2.6590803372528201E-6</v>
      </c>
      <c r="AI89">
        <v>1.10662925243378</v>
      </c>
    </row>
    <row r="90" spans="1:35">
      <c r="A90" t="s">
        <v>706</v>
      </c>
      <c r="B90" t="s">
        <v>707</v>
      </c>
      <c r="C90">
        <v>0.672399282455444</v>
      </c>
      <c r="D90" s="1">
        <v>9.2840300567331707E-6</v>
      </c>
      <c r="E90">
        <v>1.15292143821716</v>
      </c>
      <c r="F90">
        <v>1.0214250087737999</v>
      </c>
      <c r="G90">
        <v>0.61468946933746305</v>
      </c>
      <c r="H90">
        <v>1.0901229381561299</v>
      </c>
      <c r="I90">
        <v>1.2412983179092401</v>
      </c>
      <c r="J90">
        <v>2.5773796369321601E-4</v>
      </c>
      <c r="K90">
        <v>1.1079304218292201</v>
      </c>
      <c r="L90">
        <v>1.9547715187072801</v>
      </c>
      <c r="M90" s="1">
        <v>4.7941782488347697E-11</v>
      </c>
      <c r="N90">
        <v>1.1202863454818699</v>
      </c>
      <c r="O90">
        <v>0.79331749677658103</v>
      </c>
      <c r="P90" s="1">
        <v>1.3845560715708399E-6</v>
      </c>
      <c r="Q90">
        <v>1.0750775337219201</v>
      </c>
      <c r="R90">
        <v>1.0186493396759</v>
      </c>
      <c r="S90">
        <v>0.56739407777786299</v>
      </c>
      <c r="T90">
        <v>1.06838166713715</v>
      </c>
      <c r="U90">
        <v>0.57120406627654996</v>
      </c>
      <c r="V90" s="1">
        <v>1.40283802352315E-7</v>
      </c>
      <c r="W90">
        <v>1.0785393714904801</v>
      </c>
      <c r="X90">
        <v>0.73232591152191195</v>
      </c>
      <c r="Y90">
        <v>1.7293008568231E-4</v>
      </c>
      <c r="Z90">
        <v>1.11535727977753</v>
      </c>
      <c r="AA90">
        <v>1.2748945951461801</v>
      </c>
      <c r="AB90">
        <v>2.5268832687288501E-3</v>
      </c>
      <c r="AC90">
        <v>1.1382266283035301</v>
      </c>
      <c r="AD90">
        <v>0.89999759197235096</v>
      </c>
      <c r="AE90">
        <v>0.124199166893959</v>
      </c>
      <c r="AF90">
        <v>1.1519528627395601</v>
      </c>
      <c r="AG90">
        <v>0.76760780811309803</v>
      </c>
      <c r="AH90" s="1">
        <v>5.5554060963913798E-5</v>
      </c>
      <c r="AI90">
        <v>1.0820277929305999</v>
      </c>
    </row>
    <row r="91" spans="1:35">
      <c r="A91" t="s">
        <v>708</v>
      </c>
      <c r="B91" t="s">
        <v>709</v>
      </c>
      <c r="C91">
        <v>0.67310208082199097</v>
      </c>
      <c r="D91" s="1">
        <v>9.5701419922988902E-5</v>
      </c>
      <c r="E91">
        <v>1.1853501796722401</v>
      </c>
      <c r="F91">
        <v>0.65166616439819303</v>
      </c>
      <c r="G91" s="1">
        <v>3.9431875542561598E-9</v>
      </c>
      <c r="H91">
        <v>1.0947295427322401</v>
      </c>
      <c r="I91">
        <v>0.77863472700118996</v>
      </c>
      <c r="J91" s="1">
        <v>3.0946205242798901E-6</v>
      </c>
      <c r="K91">
        <v>1.0850847959518399</v>
      </c>
      <c r="L91">
        <v>0.85232794284820601</v>
      </c>
      <c r="M91">
        <v>4.82374709099531E-3</v>
      </c>
      <c r="N91">
        <v>1.1109024286270099</v>
      </c>
      <c r="O91">
        <v>0.75540804862976096</v>
      </c>
      <c r="P91" s="1">
        <v>4.1513974480267299E-8</v>
      </c>
      <c r="Q91">
        <v>1.0708758831024201</v>
      </c>
      <c r="R91">
        <v>0.77230244874954201</v>
      </c>
      <c r="S91" s="1">
        <v>5.1086391295029898E-7</v>
      </c>
      <c r="T91">
        <v>1.0771293640136701</v>
      </c>
      <c r="U91">
        <v>0.60505777597427401</v>
      </c>
      <c r="V91" s="1">
        <v>5.04703787443384E-12</v>
      </c>
      <c r="W91">
        <v>1.0980142354965201</v>
      </c>
      <c r="X91">
        <v>0.64055699110031095</v>
      </c>
      <c r="Y91" s="1">
        <v>1.8216266846728501E-14</v>
      </c>
      <c r="Z91">
        <v>1.0699833631515501</v>
      </c>
      <c r="AA91">
        <v>0.826865375041962</v>
      </c>
      <c r="AB91" s="1">
        <v>6.4297772661703303E-10</v>
      </c>
      <c r="AC91">
        <v>1.04458844661713</v>
      </c>
      <c r="AD91">
        <v>0.86524701118469205</v>
      </c>
      <c r="AE91">
        <v>3.5328566445969002E-4</v>
      </c>
      <c r="AF91">
        <v>1.07637202739716</v>
      </c>
      <c r="AG91">
        <v>0.78914874792098999</v>
      </c>
      <c r="AH91" s="1">
        <v>7.0506236404810401E-9</v>
      </c>
      <c r="AI91">
        <v>1.06333708763123</v>
      </c>
    </row>
    <row r="92" spans="1:35">
      <c r="A92" t="s">
        <v>710</v>
      </c>
      <c r="B92" t="s">
        <v>711</v>
      </c>
      <c r="C92">
        <v>0.67582482099533103</v>
      </c>
      <c r="D92">
        <v>3.4710299223661402E-2</v>
      </c>
      <c r="E92">
        <v>1.31220650672913</v>
      </c>
      <c r="F92">
        <v>0.86410659551620495</v>
      </c>
      <c r="G92">
        <v>3.51331233978271E-2</v>
      </c>
      <c r="H92">
        <v>1.1079612970352199</v>
      </c>
      <c r="I92">
        <v>0.82791286706924405</v>
      </c>
      <c r="J92">
        <v>0.110453441739082</v>
      </c>
      <c r="K92">
        <v>1.52278399467468</v>
      </c>
      <c r="L92">
        <v>0.79851853847503695</v>
      </c>
      <c r="M92">
        <v>1.73376835882664E-2</v>
      </c>
      <c r="N92">
        <v>1.08098864555359</v>
      </c>
      <c r="O92">
        <v>0.90951889753341697</v>
      </c>
      <c r="P92">
        <v>0.34207138419151301</v>
      </c>
      <c r="Q92">
        <v>2.0502376556396502</v>
      </c>
      <c r="R92">
        <v>1.03752541542053</v>
      </c>
      <c r="S92">
        <v>0.80505895614624001</v>
      </c>
      <c r="T92">
        <v>4.3951478004455602</v>
      </c>
      <c r="U92">
        <v>0.80506396293640103</v>
      </c>
      <c r="V92">
        <v>1.3470500707626299E-2</v>
      </c>
      <c r="W92">
        <v>1.15328598022461</v>
      </c>
      <c r="X92">
        <v>0.89320003986358598</v>
      </c>
      <c r="Y92">
        <v>0.115007966756821</v>
      </c>
      <c r="Z92">
        <v>1.16895627975464</v>
      </c>
      <c r="AA92">
        <v>0.83038586378097501</v>
      </c>
      <c r="AB92">
        <v>1.9503127783536901E-2</v>
      </c>
      <c r="AC92">
        <v>1.14641797542572</v>
      </c>
      <c r="AD92">
        <v>0.83217447996139504</v>
      </c>
      <c r="AE92">
        <v>1.02980518713593E-2</v>
      </c>
      <c r="AF92">
        <v>1.1181904077529901</v>
      </c>
      <c r="AG92">
        <v>1.00871777534485</v>
      </c>
      <c r="AH92">
        <v>0.901103675365448</v>
      </c>
      <c r="AI92">
        <v>1.1996990442276001</v>
      </c>
    </row>
    <row r="93" spans="1:35">
      <c r="A93" t="s">
        <v>712</v>
      </c>
      <c r="B93" t="s">
        <v>713</v>
      </c>
      <c r="C93">
        <v>0.67760074138641402</v>
      </c>
      <c r="D93" s="1">
        <v>7.01383714840631E-6</v>
      </c>
      <c r="E93">
        <v>1.1139172315597501</v>
      </c>
      <c r="F93">
        <v>0.62795144319534302</v>
      </c>
      <c r="G93">
        <v>8.0783693119883503E-3</v>
      </c>
      <c r="H93">
        <v>1.3736826181411701</v>
      </c>
      <c r="I93">
        <v>0.46299245953559898</v>
      </c>
      <c r="J93" s="1">
        <v>6.6179279833988899E-9</v>
      </c>
      <c r="K93">
        <v>1.1132869720459</v>
      </c>
      <c r="L93">
        <v>0.78945976495742798</v>
      </c>
      <c r="M93">
        <v>2.6662431657314301E-2</v>
      </c>
      <c r="N93">
        <v>1.22567963600159</v>
      </c>
      <c r="O93">
        <v>0.54277336597442605</v>
      </c>
      <c r="P93" s="1">
        <v>1.6490007226366301E-7</v>
      </c>
      <c r="Q93">
        <v>1.1229487657546999</v>
      </c>
      <c r="R93">
        <v>0.66714650392532304</v>
      </c>
      <c r="S93" s="1">
        <v>3.3336089444446797E-8</v>
      </c>
      <c r="T93">
        <v>1.0680091381073</v>
      </c>
      <c r="U93">
        <v>0.72633373737335205</v>
      </c>
      <c r="V93">
        <v>6.99552125297487E-4</v>
      </c>
      <c r="W93">
        <v>1.1591899394989</v>
      </c>
      <c r="X93">
        <v>0.767228603363037</v>
      </c>
      <c r="Y93">
        <v>9.3296959996223505E-2</v>
      </c>
      <c r="Z93">
        <v>1.37475085258484</v>
      </c>
      <c r="AA93">
        <v>0.55739408731460605</v>
      </c>
      <c r="AB93" s="1">
        <v>2.2185124180396101E-5</v>
      </c>
      <c r="AC93">
        <v>1.1913715600967401</v>
      </c>
      <c r="AD93">
        <v>0.65735626220703103</v>
      </c>
      <c r="AE93">
        <v>5.8231325820088404E-3</v>
      </c>
      <c r="AF93">
        <v>1.3071203231811499</v>
      </c>
      <c r="AG93">
        <v>0.79804927110671997</v>
      </c>
      <c r="AH93">
        <v>8.3798440173268301E-3</v>
      </c>
      <c r="AI93">
        <v>1.16594815254211</v>
      </c>
    </row>
    <row r="94" spans="1:35">
      <c r="A94" t="s">
        <v>714</v>
      </c>
      <c r="B94" t="s">
        <v>715</v>
      </c>
      <c r="C94">
        <v>0.67839390039444003</v>
      </c>
      <c r="D94">
        <v>1.52409784495831E-2</v>
      </c>
      <c r="E94">
        <v>1.3266283273696899</v>
      </c>
      <c r="F94">
        <v>1.2906031608581501</v>
      </c>
      <c r="G94">
        <v>2.51673385500908E-2</v>
      </c>
      <c r="H94">
        <v>1.23447370529175</v>
      </c>
      <c r="I94">
        <v>0.61039555072784402</v>
      </c>
      <c r="J94">
        <v>5.1009100861847401E-3</v>
      </c>
      <c r="K94">
        <v>1.32447385787964</v>
      </c>
      <c r="L94">
        <v>1.4570903778076201</v>
      </c>
      <c r="M94">
        <v>1.46659724414349E-2</v>
      </c>
      <c r="N94">
        <v>1.31217169761658</v>
      </c>
      <c r="O94">
        <v>0.80260890722274802</v>
      </c>
      <c r="P94">
        <v>4.86253164708614E-2</v>
      </c>
      <c r="Q94">
        <v>1.24366784095764</v>
      </c>
      <c r="R94">
        <v>0.97638642787933405</v>
      </c>
      <c r="S94">
        <v>0.83865618705749501</v>
      </c>
      <c r="T94">
        <v>1.3165469169616699</v>
      </c>
      <c r="U94">
        <v>0.83088004589080799</v>
      </c>
      <c r="V94">
        <v>4.1411090642213801E-2</v>
      </c>
      <c r="W94">
        <v>1.19337666034698</v>
      </c>
      <c r="X94">
        <v>1.0438476800918599</v>
      </c>
      <c r="Y94">
        <v>0.42094478011131298</v>
      </c>
      <c r="Z94">
        <v>1.11875116825104</v>
      </c>
      <c r="AA94">
        <v>1.4314947128295901</v>
      </c>
      <c r="AB94" s="1">
        <v>3.90611930924933E-5</v>
      </c>
      <c r="AC94">
        <v>1.1319385766982999</v>
      </c>
      <c r="AD94">
        <v>1.2418349981307999</v>
      </c>
      <c r="AE94">
        <v>7.5149009935557799E-3</v>
      </c>
      <c r="AF94">
        <v>1.15846931934357</v>
      </c>
      <c r="AG94">
        <v>0.68431752920150801</v>
      </c>
      <c r="AH94">
        <v>4.7301705926656697E-3</v>
      </c>
      <c r="AI94">
        <v>1.2699726819992101</v>
      </c>
    </row>
    <row r="95" spans="1:35">
      <c r="A95" t="s">
        <v>716</v>
      </c>
      <c r="B95" t="s">
        <v>717</v>
      </c>
      <c r="C95">
        <v>0.67857098579406705</v>
      </c>
      <c r="D95" s="1">
        <v>3.7054073800391099E-6</v>
      </c>
      <c r="E95">
        <v>1.1347024440765401</v>
      </c>
      <c r="F95">
        <v>0.80487924814224199</v>
      </c>
      <c r="G95" s="1">
        <v>3.7302466807886999E-5</v>
      </c>
      <c r="H95">
        <v>1.08877766132355</v>
      </c>
      <c r="I95">
        <v>1.08681976795197</v>
      </c>
      <c r="J95">
        <v>1.0850129649043101E-2</v>
      </c>
      <c r="K95">
        <v>1.0636571645736701</v>
      </c>
      <c r="L95">
        <v>1.9722813367843599</v>
      </c>
      <c r="M95" s="1">
        <v>8.5280851824798302E-11</v>
      </c>
      <c r="N95">
        <v>1.1173609495162999</v>
      </c>
      <c r="O95">
        <v>0.84213650226592995</v>
      </c>
      <c r="P95" s="1">
        <v>2.7192161724087799E-5</v>
      </c>
      <c r="Q95">
        <v>1.0677508115768399</v>
      </c>
      <c r="R95">
        <v>1.1017827987670901</v>
      </c>
      <c r="S95">
        <v>7.2682194411754594E-2</v>
      </c>
      <c r="T95">
        <v>1.1126681566238401</v>
      </c>
      <c r="U95">
        <v>0.67112141847610496</v>
      </c>
      <c r="V95">
        <v>1.9017276645172401E-4</v>
      </c>
      <c r="W95">
        <v>1.1783852577209499</v>
      </c>
      <c r="X95">
        <v>0.77465689182281505</v>
      </c>
      <c r="Y95">
        <v>3.4288158640265499E-3</v>
      </c>
      <c r="Z95">
        <v>1.1654704809188801</v>
      </c>
      <c r="AA95">
        <v>0.86544013023376498</v>
      </c>
      <c r="AB95">
        <v>3.0334481969475701E-2</v>
      </c>
      <c r="AC95">
        <v>1.1368811130523699</v>
      </c>
      <c r="AD95">
        <v>0.92561715841293302</v>
      </c>
      <c r="AE95">
        <v>0.12515068054199199</v>
      </c>
      <c r="AF95">
        <v>1.1075656414032</v>
      </c>
      <c r="AG95">
        <v>0.87694621086120605</v>
      </c>
      <c r="AH95">
        <v>4.1977288201451302E-3</v>
      </c>
      <c r="AI95">
        <v>1.0845971107482899</v>
      </c>
    </row>
    <row r="96" spans="1:35">
      <c r="A96" t="s">
        <v>718</v>
      </c>
      <c r="B96" t="s">
        <v>719</v>
      </c>
      <c r="C96">
        <v>0.680894255638123</v>
      </c>
      <c r="D96" s="1">
        <v>1.5809002434252799E-5</v>
      </c>
      <c r="E96">
        <v>1.1714340448379501</v>
      </c>
      <c r="F96">
        <v>0.86886018514633201</v>
      </c>
      <c r="G96">
        <v>3.5584738943725798E-3</v>
      </c>
      <c r="H96">
        <v>1.09604775905609</v>
      </c>
      <c r="I96">
        <v>0.75277638435363803</v>
      </c>
      <c r="J96" s="1">
        <v>3.8637203658709001E-8</v>
      </c>
      <c r="K96">
        <v>1.0884063243866</v>
      </c>
      <c r="L96">
        <v>0.84631806612014804</v>
      </c>
      <c r="M96">
        <v>4.78850037325174E-4</v>
      </c>
      <c r="N96">
        <v>1.09272301197052</v>
      </c>
      <c r="O96">
        <v>0.75734782218933105</v>
      </c>
      <c r="P96" s="1">
        <v>3.3282876898965703E-8</v>
      </c>
      <c r="Q96">
        <v>1.0858302116394001</v>
      </c>
      <c r="R96">
        <v>0.94975751638412498</v>
      </c>
      <c r="S96">
        <v>0.236318469047546</v>
      </c>
      <c r="T96">
        <v>1.09051537513733</v>
      </c>
      <c r="U96">
        <v>0.58685755729675304</v>
      </c>
      <c r="V96" s="1">
        <v>3.4739380794235299E-7</v>
      </c>
      <c r="W96">
        <v>1.17369019985199</v>
      </c>
      <c r="X96">
        <v>0.72001725435257002</v>
      </c>
      <c r="Y96">
        <v>1.1622872261796101E-4</v>
      </c>
      <c r="Z96">
        <v>1.1599249839782699</v>
      </c>
      <c r="AA96">
        <v>0.65431982278823897</v>
      </c>
      <c r="AB96">
        <v>1.2601060734596101E-4</v>
      </c>
      <c r="AC96">
        <v>1.2127445936203001</v>
      </c>
      <c r="AD96">
        <v>0.65107899904251099</v>
      </c>
      <c r="AE96" s="1">
        <v>2.01306902454235E-5</v>
      </c>
      <c r="AF96">
        <v>1.1838233470916699</v>
      </c>
      <c r="AG96">
        <v>0.72344481945037797</v>
      </c>
      <c r="AH96">
        <v>4.0016646380536302E-4</v>
      </c>
      <c r="AI96">
        <v>1.1774252653121899</v>
      </c>
    </row>
    <row r="97" spans="1:35">
      <c r="A97" t="s">
        <v>720</v>
      </c>
      <c r="B97" t="s">
        <v>721</v>
      </c>
      <c r="C97">
        <v>0.68112581968307495</v>
      </c>
      <c r="D97">
        <v>1.4623351162299501E-3</v>
      </c>
      <c r="E97">
        <v>1.1849230527877801</v>
      </c>
      <c r="F97">
        <v>0.75499606132507302</v>
      </c>
      <c r="G97">
        <v>1.8396705389022799E-2</v>
      </c>
      <c r="H97">
        <v>1.2390264272689799</v>
      </c>
      <c r="I97">
        <v>0.876717329025269</v>
      </c>
      <c r="J97">
        <v>5.5336583405733102E-2</v>
      </c>
      <c r="K97">
        <v>1.1453450918197601</v>
      </c>
      <c r="L97">
        <v>1.52246010303497</v>
      </c>
      <c r="M97">
        <v>6.7222975194454202E-3</v>
      </c>
      <c r="N97">
        <v>1.2890806198120099</v>
      </c>
      <c r="O97">
        <v>0.59321659803390503</v>
      </c>
      <c r="P97">
        <v>8.2894210936501601E-4</v>
      </c>
      <c r="Q97">
        <v>1.2298947572708101</v>
      </c>
      <c r="R97">
        <v>1.0009452104568499</v>
      </c>
      <c r="S97">
        <v>0.99234020709991499</v>
      </c>
      <c r="T97">
        <v>1.25999236106873</v>
      </c>
      <c r="U97">
        <v>0.63997924327850297</v>
      </c>
      <c r="V97">
        <v>6.1366707086563103E-2</v>
      </c>
      <c r="W97">
        <v>1.6052269935607899</v>
      </c>
      <c r="X97">
        <v>0.71258997917175304</v>
      </c>
      <c r="Y97">
        <v>4.2882308363914497E-2</v>
      </c>
      <c r="Z97">
        <v>1.3840081691741899</v>
      </c>
      <c r="AA97">
        <v>0.61923605203628496</v>
      </c>
      <c r="AB97">
        <v>1.2800155673176099E-4</v>
      </c>
      <c r="AC97">
        <v>1.1744588613510101</v>
      </c>
      <c r="AD97">
        <v>1.06115114688873</v>
      </c>
      <c r="AE97">
        <v>0.29532521963119501</v>
      </c>
      <c r="AF97">
        <v>1.1300230026245099</v>
      </c>
      <c r="AG97">
        <v>0.53578400611877397</v>
      </c>
      <c r="AH97">
        <v>2.8599598444998299E-3</v>
      </c>
      <c r="AI97">
        <v>1.4047392606735201</v>
      </c>
    </row>
    <row r="98" spans="1:35">
      <c r="A98" t="s">
        <v>722</v>
      </c>
      <c r="B98" t="s">
        <v>723</v>
      </c>
      <c r="C98">
        <v>0.68220221996307395</v>
      </c>
      <c r="D98">
        <v>2.1324092522263501E-3</v>
      </c>
      <c r="E98">
        <v>1.25517249107361</v>
      </c>
      <c r="F98">
        <v>0.85726660490036</v>
      </c>
      <c r="G98">
        <v>1.8271736800670599E-2</v>
      </c>
      <c r="H98">
        <v>1.1333370208740201</v>
      </c>
      <c r="I98">
        <v>0.90006440877914395</v>
      </c>
      <c r="J98">
        <v>6.5939657390117604E-2</v>
      </c>
      <c r="K98">
        <v>1.11951160430908</v>
      </c>
      <c r="L98">
        <v>2.9448072910308798</v>
      </c>
      <c r="M98" s="1">
        <v>1.093382735462E-7</v>
      </c>
      <c r="N98">
        <v>1.3308809995651201</v>
      </c>
      <c r="O98">
        <v>0.66741502285003695</v>
      </c>
      <c r="P98" s="1">
        <v>4.4841021917818597E-6</v>
      </c>
      <c r="Q98">
        <v>1.1472533941268901</v>
      </c>
      <c r="R98">
        <v>0.57959717512130704</v>
      </c>
      <c r="S98">
        <v>1.15144741721451E-3</v>
      </c>
      <c r="T98">
        <v>1.3502228260040301</v>
      </c>
      <c r="U98">
        <v>0.62340611219406095</v>
      </c>
      <c r="V98" s="1">
        <v>1.07030818981002E-5</v>
      </c>
      <c r="W98">
        <v>1.1468212604522701</v>
      </c>
      <c r="X98">
        <v>0.81201648712158203</v>
      </c>
      <c r="Y98">
        <v>1.7440402007196101E-4</v>
      </c>
      <c r="Z98">
        <v>1.0861889123916599</v>
      </c>
      <c r="AA98">
        <v>0.75212872028350797</v>
      </c>
      <c r="AB98">
        <v>1.4155025128275199E-3</v>
      </c>
      <c r="AC98">
        <v>1.1598150730133101</v>
      </c>
      <c r="AD98">
        <v>1.8504126071929901</v>
      </c>
      <c r="AE98" s="1">
        <v>2.21317386603914E-5</v>
      </c>
      <c r="AF98">
        <v>1.21284604072571</v>
      </c>
      <c r="AG98">
        <v>0.649760901927948</v>
      </c>
      <c r="AH98" s="1">
        <v>1.4563198419636999E-5</v>
      </c>
      <c r="AI98">
        <v>1.1379036903381301</v>
      </c>
    </row>
    <row r="99" spans="1:35">
      <c r="A99" t="s">
        <v>724</v>
      </c>
      <c r="B99" t="s">
        <v>725</v>
      </c>
      <c r="C99">
        <v>0.68262487649917603</v>
      </c>
      <c r="D99">
        <v>1.68893355876207E-2</v>
      </c>
      <c r="E99">
        <v>1.3299210071563701</v>
      </c>
      <c r="F99">
        <v>0.86286890506744396</v>
      </c>
      <c r="G99">
        <v>0.27112743258476302</v>
      </c>
      <c r="H99">
        <v>1.34692454338074</v>
      </c>
      <c r="I99">
        <v>0.57997101545333896</v>
      </c>
      <c r="J99">
        <v>1.1790995486080601E-3</v>
      </c>
      <c r="K99">
        <v>1.2597222328186</v>
      </c>
      <c r="L99">
        <v>0.67117601633071899</v>
      </c>
      <c r="M99">
        <v>4.9003784079104705E-4</v>
      </c>
      <c r="N99">
        <v>1.15395283699036</v>
      </c>
      <c r="O99">
        <v>0.811756432056427</v>
      </c>
      <c r="P99">
        <v>1.9179919036105299E-3</v>
      </c>
      <c r="Q99">
        <v>1.1020679473877</v>
      </c>
      <c r="R99">
        <v>0.63385426998138406</v>
      </c>
      <c r="S99">
        <v>1.5908518107608E-3</v>
      </c>
      <c r="T99">
        <v>1.2272777557373</v>
      </c>
      <c r="U99">
        <v>0.45102238655090299</v>
      </c>
      <c r="V99">
        <v>3.4854519180953498E-3</v>
      </c>
      <c r="W99">
        <v>1.3499073982238801</v>
      </c>
      <c r="X99">
        <v>0.57491868734359697</v>
      </c>
      <c r="Y99">
        <v>5.8510261587798604E-3</v>
      </c>
      <c r="Z99">
        <v>1.2835333347320601</v>
      </c>
      <c r="AA99">
        <v>0.57690036296844505</v>
      </c>
      <c r="AB99">
        <v>1.7531273886561401E-2</v>
      </c>
      <c r="AC99">
        <v>1.4436346292495701</v>
      </c>
      <c r="AD99">
        <v>0.441156446933746</v>
      </c>
      <c r="AE99">
        <v>8.0158316995948596E-4</v>
      </c>
      <c r="AF99">
        <v>1.2056069374084499</v>
      </c>
      <c r="AG99">
        <v>0.51755142211914096</v>
      </c>
      <c r="AH99">
        <v>4.8366528935730501E-3</v>
      </c>
      <c r="AI99">
        <v>1.32044041156769</v>
      </c>
    </row>
    <row r="100" spans="1:35">
      <c r="A100" t="s">
        <v>726</v>
      </c>
      <c r="B100" t="s">
        <v>1724</v>
      </c>
      <c r="C100">
        <v>0.68621528148651101</v>
      </c>
      <c r="D100">
        <v>8.2027819007635099E-3</v>
      </c>
      <c r="E100">
        <v>1.2567944526672401</v>
      </c>
      <c r="F100">
        <v>0.70769315958023105</v>
      </c>
      <c r="G100">
        <v>1.4110635675024201E-4</v>
      </c>
      <c r="H100">
        <v>1.0891641378402701</v>
      </c>
      <c r="I100">
        <v>0.93065261840820301</v>
      </c>
      <c r="J100">
        <v>0.257340967655182</v>
      </c>
      <c r="K100">
        <v>1.1555472612380999</v>
      </c>
      <c r="L100">
        <v>0.70259416103363004</v>
      </c>
      <c r="M100">
        <v>1.84912513941526E-2</v>
      </c>
      <c r="N100">
        <v>1.3021589517593399</v>
      </c>
      <c r="O100">
        <v>0.58928102254867598</v>
      </c>
      <c r="P100" s="1">
        <v>7.7485223300754997E-5</v>
      </c>
      <c r="Q100">
        <v>1.1223232746124301</v>
      </c>
      <c r="R100">
        <v>0.73649203777313199</v>
      </c>
      <c r="S100">
        <v>5.9867808595299703E-3</v>
      </c>
      <c r="T100">
        <v>1.1876368522644001</v>
      </c>
      <c r="U100">
        <v>0.68043398857116699</v>
      </c>
      <c r="V100">
        <v>5.5977626470848896E-4</v>
      </c>
      <c r="W100">
        <v>1.17447185516357</v>
      </c>
      <c r="X100">
        <v>0.810008645057678</v>
      </c>
      <c r="Y100">
        <v>3.6999932490289198E-3</v>
      </c>
      <c r="Z100">
        <v>1.1275713443756099</v>
      </c>
      <c r="AA100">
        <v>0.88062238693237305</v>
      </c>
      <c r="AB100">
        <v>0.20666973292827601</v>
      </c>
      <c r="AC100">
        <v>1.23780477046967</v>
      </c>
      <c r="AD100">
        <v>1.0707848072052</v>
      </c>
      <c r="AE100">
        <v>0.24476721882820099</v>
      </c>
      <c r="AF100">
        <v>1.13386082649231</v>
      </c>
      <c r="AG100">
        <v>0.85248398780822798</v>
      </c>
      <c r="AH100">
        <v>1.2444358319044099E-2</v>
      </c>
      <c r="AI100">
        <v>1.1215283870696999</v>
      </c>
    </row>
    <row r="101" spans="1:35">
      <c r="A101" t="s">
        <v>1725</v>
      </c>
      <c r="B101" t="s">
        <v>1726</v>
      </c>
      <c r="C101">
        <v>0.68827706575393699</v>
      </c>
      <c r="D101" s="1">
        <v>9.3936946467237002E-18</v>
      </c>
      <c r="E101">
        <v>1.07152283191681</v>
      </c>
      <c r="F101">
        <v>0.81303006410598799</v>
      </c>
      <c r="G101" s="1">
        <v>1.19904988715724E-10</v>
      </c>
      <c r="H101">
        <v>1.0580207109451301</v>
      </c>
      <c r="I101">
        <v>0.88434416055679299</v>
      </c>
      <c r="J101">
        <v>2.9498984804376998E-4</v>
      </c>
      <c r="K101">
        <v>1.06695568561554</v>
      </c>
      <c r="L101">
        <v>1.6835950613021899</v>
      </c>
      <c r="M101" s="1">
        <v>2.8972285504800501E-15</v>
      </c>
      <c r="N101">
        <v>1.1146382093429601</v>
      </c>
      <c r="O101">
        <v>0.96667754650116</v>
      </c>
      <c r="P101">
        <v>0.24048735201358801</v>
      </c>
      <c r="Q101">
        <v>1.05864262580872</v>
      </c>
      <c r="R101">
        <v>0.96163779497146595</v>
      </c>
      <c r="S101">
        <v>0.21251700818538699</v>
      </c>
      <c r="T101">
        <v>1.0638555288314799</v>
      </c>
      <c r="U101">
        <v>1.0604871511459399</v>
      </c>
      <c r="V101">
        <v>0.16850376129150399</v>
      </c>
      <c r="W101">
        <v>1.0866777896881099</v>
      </c>
      <c r="X101">
        <v>0.98862957954406705</v>
      </c>
      <c r="Y101">
        <v>0.60539460182189897</v>
      </c>
      <c r="Z101">
        <v>1.0442262887954701</v>
      </c>
      <c r="AA101">
        <v>0.85244661569595304</v>
      </c>
      <c r="AB101" s="1">
        <v>1.3430980503117999E-12</v>
      </c>
      <c r="AC101">
        <v>1.0406587123870801</v>
      </c>
      <c r="AD101">
        <v>1.3444201946258501</v>
      </c>
      <c r="AE101" s="1">
        <v>1.06910799657634E-11</v>
      </c>
      <c r="AF101">
        <v>1.0808129310607899</v>
      </c>
      <c r="AG101">
        <v>1.0488709211349501</v>
      </c>
      <c r="AH101">
        <v>2.6498034596443201E-2</v>
      </c>
      <c r="AI101">
        <v>1.0425487756729099</v>
      </c>
    </row>
    <row r="102" spans="1:35">
      <c r="A102" t="s">
        <v>1727</v>
      </c>
      <c r="B102" t="s">
        <v>1728</v>
      </c>
      <c r="C102">
        <v>0.68901926279068004</v>
      </c>
      <c r="D102">
        <v>0.12972167134285001</v>
      </c>
      <c r="E102">
        <v>2.6590256690978999</v>
      </c>
      <c r="F102">
        <v>0.85714882612228405</v>
      </c>
      <c r="G102">
        <v>0.143966764211655</v>
      </c>
      <c r="H102">
        <v>1.5692833662033101</v>
      </c>
      <c r="I102">
        <v>0.95302432775497403</v>
      </c>
      <c r="J102">
        <v>0.45698231458663902</v>
      </c>
      <c r="K102">
        <v>1.7054785490036</v>
      </c>
      <c r="L102">
        <v>1.33958721160889</v>
      </c>
      <c r="M102">
        <v>0.134019926190376</v>
      </c>
      <c r="N102">
        <v>2.2117450237274201</v>
      </c>
      <c r="O102">
        <v>0.98481792211532604</v>
      </c>
      <c r="P102">
        <v>0.85302072763443004</v>
      </c>
      <c r="Q102">
        <v>2.2862887382507302</v>
      </c>
      <c r="R102">
        <v>0.85742682218551602</v>
      </c>
      <c r="S102">
        <v>3.7009764462709399E-2</v>
      </c>
      <c r="T102">
        <v>1.1204704046249401</v>
      </c>
      <c r="U102">
        <v>0.81017464399337802</v>
      </c>
      <c r="V102">
        <v>0.150179028511047</v>
      </c>
      <c r="W102">
        <v>1.4877249002456701</v>
      </c>
      <c r="X102">
        <v>0.98163932561874401</v>
      </c>
      <c r="Y102">
        <v>0.81775426864624001</v>
      </c>
      <c r="Z102">
        <v>1.35555195808411</v>
      </c>
      <c r="AA102">
        <v>0.90019404888153098</v>
      </c>
      <c r="AB102">
        <v>0.53306597471237205</v>
      </c>
      <c r="AC102">
        <v>1.8328604698181199</v>
      </c>
      <c r="AD102">
        <v>0.97302353382110596</v>
      </c>
      <c r="AE102">
        <v>0.90870022773742698</v>
      </c>
      <c r="AF102">
        <v>2.47828149795532</v>
      </c>
      <c r="AG102">
        <v>0.72705882787704501</v>
      </c>
      <c r="AH102">
        <v>2.4582589045167001E-2</v>
      </c>
      <c r="AI102">
        <v>1.2449645996093801</v>
      </c>
    </row>
    <row r="103" spans="1:35">
      <c r="A103" t="s">
        <v>1729</v>
      </c>
      <c r="B103" t="s">
        <v>1730</v>
      </c>
      <c r="C103">
        <v>0.69042855501174905</v>
      </c>
      <c r="D103" s="1">
        <v>6.7255546127853399E-6</v>
      </c>
      <c r="E103">
        <v>1.10166704654694</v>
      </c>
      <c r="F103">
        <v>0.84036892652511597</v>
      </c>
      <c r="G103">
        <v>1.0686073452234299E-2</v>
      </c>
      <c r="H103">
        <v>1.13177394866943</v>
      </c>
      <c r="I103">
        <v>0.87379270792007402</v>
      </c>
      <c r="J103">
        <v>1.6469506546855001E-2</v>
      </c>
      <c r="K103">
        <v>1.11013066768646</v>
      </c>
      <c r="L103">
        <v>1.6985992193221999</v>
      </c>
      <c r="M103">
        <v>6.0580758145078995E-4</v>
      </c>
      <c r="N103">
        <v>1.27121198177338</v>
      </c>
      <c r="O103">
        <v>1.0154284238815301</v>
      </c>
      <c r="P103">
        <v>0.86549764871597301</v>
      </c>
      <c r="Q103">
        <v>1.21687018871307</v>
      </c>
      <c r="R103">
        <v>0.97961616516113303</v>
      </c>
      <c r="S103">
        <v>0.56420779228210405</v>
      </c>
      <c r="T103">
        <v>1.0799822807312001</v>
      </c>
      <c r="U103">
        <v>0.77465474605560303</v>
      </c>
      <c r="V103">
        <v>2.71709566004574E-3</v>
      </c>
      <c r="W103">
        <v>1.14778316020966</v>
      </c>
      <c r="X103">
        <v>1.2683792114257799</v>
      </c>
      <c r="Y103">
        <v>2.3238843306899098E-2</v>
      </c>
      <c r="Z103">
        <v>1.2163759469986</v>
      </c>
      <c r="AA103">
        <v>0.82779437303543102</v>
      </c>
      <c r="AB103">
        <v>5.7561839930713203E-3</v>
      </c>
      <c r="AC103">
        <v>1.1238051652908301</v>
      </c>
      <c r="AD103">
        <v>1.51421499252319</v>
      </c>
      <c r="AE103">
        <v>2.7496642433106899E-3</v>
      </c>
      <c r="AF103">
        <v>1.25160241127014</v>
      </c>
      <c r="AG103">
        <v>0.94111436605453502</v>
      </c>
      <c r="AH103">
        <v>0.22160920500755299</v>
      </c>
      <c r="AI103">
        <v>1.11136114597321</v>
      </c>
    </row>
    <row r="104" spans="1:35">
      <c r="A104" t="s">
        <v>1731</v>
      </c>
      <c r="B104" t="s">
        <v>1732</v>
      </c>
      <c r="C104">
        <v>0.69151210784912098</v>
      </c>
      <c r="D104">
        <v>5.1396019756793997E-2</v>
      </c>
      <c r="E104">
        <v>1.46113264560699</v>
      </c>
      <c r="F104">
        <v>0.85095161199569702</v>
      </c>
      <c r="G104">
        <v>0.66743344068527199</v>
      </c>
      <c r="H104">
        <v>35.230079650878899</v>
      </c>
      <c r="I104">
        <v>0.86684751510620095</v>
      </c>
      <c r="J104">
        <v>0.37570720911026001</v>
      </c>
      <c r="K104">
        <v>3.3738563060760498</v>
      </c>
      <c r="L104">
        <v>1.1031959056854199</v>
      </c>
      <c r="M104">
        <v>0.64539659023284901</v>
      </c>
      <c r="N104">
        <v>7.4162793159484899</v>
      </c>
      <c r="O104">
        <v>0.79459971189498901</v>
      </c>
      <c r="P104">
        <v>0.27122932672500599</v>
      </c>
      <c r="Q104">
        <v>3.7652904987335201</v>
      </c>
      <c r="R104">
        <v>0.94164848327636697</v>
      </c>
      <c r="S104">
        <v>0.58721435070037797</v>
      </c>
      <c r="T104">
        <v>2.74076128005981</v>
      </c>
      <c r="U104">
        <v>0.72282326221466098</v>
      </c>
      <c r="V104">
        <v>6.3289548270404304E-3</v>
      </c>
      <c r="W104">
        <v>1.16235864162445</v>
      </c>
      <c r="X104">
        <v>0.86574864387512196</v>
      </c>
      <c r="Y104">
        <v>0.45638591051101701</v>
      </c>
      <c r="Z104">
        <v>1.71226918697357</v>
      </c>
      <c r="AA104">
        <v>0.83453947305679299</v>
      </c>
      <c r="AB104">
        <v>0.33182412385940602</v>
      </c>
      <c r="AC104">
        <v>1.6461108922958401</v>
      </c>
      <c r="AD104">
        <v>0.91902703046798695</v>
      </c>
      <c r="AE104">
        <v>0.49259909987449602</v>
      </c>
      <c r="AF104">
        <v>1.41164290904999</v>
      </c>
      <c r="AG104">
        <v>0.83120560646057096</v>
      </c>
      <c r="AH104">
        <v>0.12067502737045301</v>
      </c>
      <c r="AI104">
        <v>1.3146661520004299</v>
      </c>
    </row>
    <row r="105" spans="1:35">
      <c r="A105" t="s">
        <v>1733</v>
      </c>
      <c r="B105" t="s">
        <v>1734</v>
      </c>
      <c r="C105">
        <v>0.69267106056213401</v>
      </c>
      <c r="D105">
        <v>0.334181427955627</v>
      </c>
      <c r="E105">
        <v>3.4973685741424601</v>
      </c>
      <c r="F105">
        <v>0.76625818014144897</v>
      </c>
      <c r="G105">
        <v>1.0075994767248599E-2</v>
      </c>
      <c r="H105">
        <v>1.12285363674164</v>
      </c>
      <c r="I105">
        <v>2.00245237350464</v>
      </c>
      <c r="J105">
        <v>1.1618661694228601E-2</v>
      </c>
      <c r="K105">
        <v>1.38389492034912</v>
      </c>
      <c r="L105">
        <v>0.87606060504913297</v>
      </c>
      <c r="M105">
        <v>0.76771265268325795</v>
      </c>
      <c r="N105">
        <v>5.39688920974731</v>
      </c>
      <c r="O105">
        <v>0.97606432437896695</v>
      </c>
      <c r="P105">
        <v>0.92661267518997203</v>
      </c>
      <c r="Q105">
        <v>2.7230441570282</v>
      </c>
      <c r="R105">
        <v>0.77405953407287598</v>
      </c>
      <c r="S105">
        <v>0.321253091096878</v>
      </c>
      <c r="T105">
        <v>2.32358646392822</v>
      </c>
      <c r="U105">
        <v>0.97684037685394298</v>
      </c>
      <c r="V105">
        <v>0.89776116609573398</v>
      </c>
      <c r="W105">
        <v>1.49337494373322</v>
      </c>
      <c r="X105">
        <v>0.90856868028640703</v>
      </c>
      <c r="Y105">
        <v>0.55512332916259799</v>
      </c>
      <c r="Z105">
        <v>1.4245955944061299</v>
      </c>
      <c r="AA105">
        <v>0.80408477783203103</v>
      </c>
      <c r="AB105">
        <v>5.8035183697938898E-2</v>
      </c>
      <c r="AC105">
        <v>1.2550914287567101</v>
      </c>
      <c r="AD105">
        <v>0.89030641317367598</v>
      </c>
      <c r="AE105">
        <v>0.46932455897331199</v>
      </c>
      <c r="AF105">
        <v>1.41613245010376</v>
      </c>
      <c r="AG105">
        <v>0.745746850967407</v>
      </c>
      <c r="AH105">
        <v>3.7989870179444599E-3</v>
      </c>
      <c r="AI105">
        <v>1.18714511394501</v>
      </c>
    </row>
    <row r="106" spans="1:35">
      <c r="A106" t="s">
        <v>1735</v>
      </c>
      <c r="B106" t="s">
        <v>1736</v>
      </c>
      <c r="C106">
        <v>0.69332379102706898</v>
      </c>
      <c r="D106" s="1">
        <v>3.28686874127015E-5</v>
      </c>
      <c r="E106">
        <v>1.1600210666656501</v>
      </c>
      <c r="F106">
        <v>0.62248986959457397</v>
      </c>
      <c r="G106" s="1">
        <v>4.1432587916112601E-10</v>
      </c>
      <c r="H106">
        <v>1.1018474102020299</v>
      </c>
      <c r="I106">
        <v>0.78111749887466397</v>
      </c>
      <c r="J106" s="1">
        <v>1.5336764747075901E-8</v>
      </c>
      <c r="K106">
        <v>1.0631252527236901</v>
      </c>
      <c r="L106">
        <v>0.48025679588317899</v>
      </c>
      <c r="M106" s="1">
        <v>3.9430543274931998E-9</v>
      </c>
      <c r="N106">
        <v>1.1838796138763401</v>
      </c>
      <c r="O106">
        <v>0.78524005413055398</v>
      </c>
      <c r="P106" s="1">
        <v>5.3362527978606497E-6</v>
      </c>
      <c r="Q106">
        <v>1.0895510911941499</v>
      </c>
      <c r="R106">
        <v>0.82283532619476296</v>
      </c>
      <c r="S106">
        <v>3.9232720155268902E-4</v>
      </c>
      <c r="T106">
        <v>1.10270988941193</v>
      </c>
      <c r="U106">
        <v>0.50166916847229004</v>
      </c>
      <c r="V106" s="1">
        <v>1.4150995930606301E-8</v>
      </c>
      <c r="W106">
        <v>1.1941101551055899</v>
      </c>
      <c r="X106">
        <v>0.61256408691406306</v>
      </c>
      <c r="Y106" s="1">
        <v>1.1257839105383E-6</v>
      </c>
      <c r="Z106">
        <v>1.17487132549286</v>
      </c>
      <c r="AA106">
        <v>0.88189303874969505</v>
      </c>
      <c r="AB106">
        <v>3.0629564076662098E-2</v>
      </c>
      <c r="AC106">
        <v>1.1196825504303001</v>
      </c>
      <c r="AD106">
        <v>0.55957984924316395</v>
      </c>
      <c r="AE106" s="1">
        <v>1.09744773268972E-8</v>
      </c>
      <c r="AF106">
        <v>1.15876269340515</v>
      </c>
      <c r="AG106">
        <v>0.59271866083145097</v>
      </c>
      <c r="AH106" s="1">
        <v>1.41076998971812E-8</v>
      </c>
      <c r="AI106">
        <v>1.1439520120620701</v>
      </c>
    </row>
    <row r="107" spans="1:35">
      <c r="A107" t="s">
        <v>1737</v>
      </c>
      <c r="B107" t="s">
        <v>1738</v>
      </c>
      <c r="C107">
        <v>0.69351488351821899</v>
      </c>
      <c r="D107">
        <v>1.70980871189386E-3</v>
      </c>
      <c r="E107">
        <v>1.24949514865875</v>
      </c>
      <c r="F107">
        <v>2.27096319198608</v>
      </c>
      <c r="G107" s="1">
        <v>3.1076246651015299E-21</v>
      </c>
      <c r="H107">
        <v>1.12534511089325</v>
      </c>
      <c r="I107">
        <v>0.48087748885154702</v>
      </c>
      <c r="J107" s="1">
        <v>7.9004545960881197E-12</v>
      </c>
      <c r="K107">
        <v>1.1841782331466699</v>
      </c>
      <c r="L107">
        <v>0.36516463756561302</v>
      </c>
      <c r="M107" s="1">
        <v>1.4567584335003999E-14</v>
      </c>
      <c r="N107">
        <v>1.21070003509521</v>
      </c>
      <c r="O107">
        <v>0.49042829871177701</v>
      </c>
      <c r="P107" s="1">
        <v>3.0547623892235301E-12</v>
      </c>
      <c r="Q107">
        <v>1.1755554676055899</v>
      </c>
      <c r="R107">
        <v>0.45259770750999501</v>
      </c>
      <c r="S107" s="1">
        <v>1.4380115614985901E-14</v>
      </c>
      <c r="T107">
        <v>1.1653701066970801</v>
      </c>
      <c r="U107">
        <v>0.86455893516540505</v>
      </c>
      <c r="V107">
        <v>5.77600710093975E-2</v>
      </c>
      <c r="W107">
        <v>1.1623694896698</v>
      </c>
      <c r="X107">
        <v>0.80855739116668701</v>
      </c>
      <c r="Y107" s="1">
        <v>3.4303036954952397E-5</v>
      </c>
      <c r="Z107">
        <v>1.1017206907272299</v>
      </c>
      <c r="AA107">
        <v>3.2963597774505602</v>
      </c>
      <c r="AB107" s="1">
        <v>2.0874719470391201E-36</v>
      </c>
      <c r="AC107">
        <v>1.12616062164307</v>
      </c>
      <c r="AD107">
        <v>0.48036271333694502</v>
      </c>
      <c r="AE107" s="1">
        <v>5.3643352780630101E-12</v>
      </c>
      <c r="AF107">
        <v>1.19592940807343</v>
      </c>
      <c r="AG107">
        <v>2.3081572055816699</v>
      </c>
      <c r="AH107" s="1">
        <v>1.16768238896704E-26</v>
      </c>
      <c r="AI107">
        <v>1.1189481019973799</v>
      </c>
    </row>
    <row r="108" spans="1:35">
      <c r="A108" t="s">
        <v>1739</v>
      </c>
      <c r="B108" t="s">
        <v>1740</v>
      </c>
      <c r="C108">
        <v>0.69385284185409501</v>
      </c>
      <c r="D108">
        <v>8.6976349353790297E-2</v>
      </c>
      <c r="E108">
        <v>1.8935402631759599</v>
      </c>
      <c r="F108">
        <v>0.99909669160842896</v>
      </c>
      <c r="G108">
        <v>0.99335104227065996</v>
      </c>
      <c r="H108">
        <v>3.0025782585143999</v>
      </c>
      <c r="I108">
        <v>1.55024862289429</v>
      </c>
      <c r="J108">
        <v>0.18753451108932501</v>
      </c>
      <c r="K108">
        <v>5.4201560020446804</v>
      </c>
      <c r="L108">
        <v>1.2544751167297401</v>
      </c>
      <c r="M108">
        <v>0.28186130523681602</v>
      </c>
      <c r="N108">
        <v>3.9190204143524201</v>
      </c>
      <c r="O108">
        <v>0.78810447454452504</v>
      </c>
      <c r="P108">
        <v>0.13470761477947199</v>
      </c>
      <c r="Q108">
        <v>1.91543197631836</v>
      </c>
      <c r="R108">
        <v>0.98671799898147605</v>
      </c>
      <c r="S108">
        <v>0.923575699329376</v>
      </c>
      <c r="T108">
        <v>4.0894508361816397</v>
      </c>
      <c r="U108">
        <v>0.58284670114517201</v>
      </c>
      <c r="V108">
        <v>1.31401848047972E-2</v>
      </c>
      <c r="W108">
        <v>1.3831601142883301</v>
      </c>
      <c r="X108">
        <v>0.92004781961440996</v>
      </c>
      <c r="Y108">
        <v>0.185132741928101</v>
      </c>
      <c r="Z108">
        <v>1.16735804080963</v>
      </c>
      <c r="AA108">
        <v>0.87653470039367698</v>
      </c>
      <c r="AB108">
        <v>3.9136234670877498E-2</v>
      </c>
      <c r="AC108">
        <v>1.12680947780609</v>
      </c>
      <c r="AD108">
        <v>0.99585580825805697</v>
      </c>
      <c r="AE108">
        <v>0.96501070261001598</v>
      </c>
      <c r="AF108">
        <v>1.31980872154236</v>
      </c>
      <c r="AG108">
        <v>0.83841979503631603</v>
      </c>
      <c r="AH108">
        <v>3.68290618062019E-2</v>
      </c>
      <c r="AI108">
        <v>1.1686913967132599</v>
      </c>
    </row>
    <row r="109" spans="1:35">
      <c r="A109" t="s">
        <v>1741</v>
      </c>
      <c r="B109" t="s">
        <v>1742</v>
      </c>
      <c r="C109">
        <v>0.69592046737670898</v>
      </c>
      <c r="D109" s="1">
        <v>2.1965764972264899E-5</v>
      </c>
      <c r="E109">
        <v>1.14357101917267</v>
      </c>
      <c r="F109">
        <v>0.93886864185333296</v>
      </c>
      <c r="G109">
        <v>0.31681025028228799</v>
      </c>
      <c r="H109">
        <v>1.1373642683029199</v>
      </c>
      <c r="I109">
        <v>0.593772292137146</v>
      </c>
      <c r="J109" s="1">
        <v>1.93354771909071E-5</v>
      </c>
      <c r="K109">
        <v>1.2102699279785201</v>
      </c>
      <c r="L109">
        <v>0.92015743255615201</v>
      </c>
      <c r="M109">
        <v>0.26796180009841902</v>
      </c>
      <c r="N109">
        <v>1.1652500629425</v>
      </c>
      <c r="O109">
        <v>1.0751363039016699</v>
      </c>
      <c r="P109">
        <v>0.136935159564018</v>
      </c>
      <c r="Q109">
        <v>1.1027145385742201</v>
      </c>
      <c r="R109">
        <v>1.08212041854858</v>
      </c>
      <c r="S109">
        <v>0.116351157426834</v>
      </c>
      <c r="T109">
        <v>1.10573959350586</v>
      </c>
      <c r="U109">
        <v>0.71196156740188599</v>
      </c>
      <c r="V109" s="1">
        <v>6.5837451757033705E-7</v>
      </c>
      <c r="W109">
        <v>1.1093558073043801</v>
      </c>
      <c r="X109">
        <v>1.1986991167068499</v>
      </c>
      <c r="Y109">
        <v>7.46463134419173E-4</v>
      </c>
      <c r="Z109">
        <v>1.1013058423996001</v>
      </c>
      <c r="AA109">
        <v>0.64392346143722501</v>
      </c>
      <c r="AB109" s="1">
        <v>1.39385474540177E-5</v>
      </c>
      <c r="AC109">
        <v>1.1804285049438501</v>
      </c>
      <c r="AD109">
        <v>0.98868608474731401</v>
      </c>
      <c r="AE109">
        <v>0.84075236320495605</v>
      </c>
      <c r="AF109">
        <v>1.12282383441925</v>
      </c>
      <c r="AG109">
        <v>0.93970435857772805</v>
      </c>
      <c r="AH109">
        <v>0.16564720869064301</v>
      </c>
      <c r="AI109">
        <v>1.09402751922607</v>
      </c>
    </row>
    <row r="110" spans="1:35">
      <c r="A110" t="s">
        <v>1743</v>
      </c>
      <c r="B110" t="s">
        <v>1744</v>
      </c>
      <c r="C110">
        <v>0.69606280326843295</v>
      </c>
      <c r="D110">
        <v>2.3215205874293999E-4</v>
      </c>
      <c r="E110">
        <v>1.0560994148254399</v>
      </c>
      <c r="F110">
        <v>0.722495436668396</v>
      </c>
      <c r="G110">
        <v>7.9739399254322094E-2</v>
      </c>
      <c r="H110">
        <v>1.4864639043807999</v>
      </c>
      <c r="I110">
        <v>0.82354032993316695</v>
      </c>
      <c r="J110">
        <v>8.1437535583972903E-2</v>
      </c>
      <c r="K110">
        <v>1.2699717283248899</v>
      </c>
      <c r="L110">
        <v>1.74875819683075</v>
      </c>
      <c r="M110">
        <v>4.1824909858405599E-3</v>
      </c>
      <c r="N110">
        <v>1.2514284849166899</v>
      </c>
      <c r="O110">
        <v>0.93951362371444702</v>
      </c>
      <c r="P110">
        <v>0.23765867948532099</v>
      </c>
      <c r="Q110">
        <v>1.1444963216781601</v>
      </c>
      <c r="R110">
        <v>0.68729168176651001</v>
      </c>
      <c r="S110">
        <v>1.17940492928028E-2</v>
      </c>
      <c r="T110">
        <v>1.24199390411377</v>
      </c>
      <c r="U110">
        <v>0.92435747385025002</v>
      </c>
      <c r="V110">
        <v>0.77517288923263605</v>
      </c>
      <c r="W110">
        <v>2.2279801368713401</v>
      </c>
      <c r="X110">
        <v>0.730121910572052</v>
      </c>
      <c r="Y110">
        <v>2.2049842402338999E-2</v>
      </c>
      <c r="Z110">
        <v>1.25682437419891</v>
      </c>
      <c r="AA110">
        <v>0.75188493728637695</v>
      </c>
      <c r="AB110">
        <v>0.226192012429237</v>
      </c>
      <c r="AC110">
        <v>1.8177115917205799</v>
      </c>
      <c r="AD110">
        <v>0.86319684982299805</v>
      </c>
      <c r="AE110">
        <v>0.18546736240386999</v>
      </c>
      <c r="AF110">
        <v>1.31452035903931</v>
      </c>
      <c r="AG110">
        <v>0.98856776952743497</v>
      </c>
      <c r="AH110">
        <v>0.96298539638519298</v>
      </c>
      <c r="AI110">
        <v>2.0672059059143102</v>
      </c>
    </row>
    <row r="111" spans="1:35">
      <c r="A111" t="s">
        <v>1745</v>
      </c>
      <c r="B111" t="s">
        <v>1746</v>
      </c>
      <c r="C111">
        <v>0.69613319635391202</v>
      </c>
      <c r="D111">
        <v>5.0281498581171001E-2</v>
      </c>
      <c r="E111">
        <v>1.4381293058395399</v>
      </c>
      <c r="F111">
        <v>2.4682068824768102</v>
      </c>
      <c r="G111">
        <v>9.41847171634436E-3</v>
      </c>
      <c r="H111">
        <v>1.46226799488068</v>
      </c>
      <c r="I111">
        <v>1.16321885585785</v>
      </c>
      <c r="J111">
        <v>0.11867918819189099</v>
      </c>
      <c r="K111">
        <v>1.2797210216522199</v>
      </c>
      <c r="L111">
        <v>1.2541081905364999</v>
      </c>
      <c r="M111">
        <v>3.3033151179552099E-2</v>
      </c>
      <c r="N111">
        <v>1.19914758205414</v>
      </c>
      <c r="O111">
        <v>1.3022478818893399</v>
      </c>
      <c r="P111">
        <v>3.1062265858054199E-2</v>
      </c>
      <c r="Q111">
        <v>1.2276376485824601</v>
      </c>
      <c r="R111">
        <v>1.23120081424713</v>
      </c>
      <c r="S111">
        <v>1.3721703551709701E-2</v>
      </c>
      <c r="T111">
        <v>1.11174523830414</v>
      </c>
      <c r="U111">
        <v>0.990436971187592</v>
      </c>
      <c r="V111">
        <v>0.76910495758056596</v>
      </c>
      <c r="W111">
        <v>1.088618516922</v>
      </c>
      <c r="X111">
        <v>1.2885111570358301</v>
      </c>
      <c r="Y111">
        <v>2.1228134632110599E-2</v>
      </c>
      <c r="Z111">
        <v>1.21080458164215</v>
      </c>
      <c r="AA111">
        <v>1.4455498456955</v>
      </c>
      <c r="AB111">
        <v>5.6470460258424299E-3</v>
      </c>
      <c r="AC111">
        <v>1.2080553770065301</v>
      </c>
      <c r="AD111">
        <v>1.95870661735535</v>
      </c>
      <c r="AE111">
        <v>1.3032122515142001E-3</v>
      </c>
      <c r="AF111">
        <v>1.2615221738815301</v>
      </c>
      <c r="AG111">
        <v>1.7235515117645299</v>
      </c>
      <c r="AH111">
        <v>3.2912124879658201E-4</v>
      </c>
      <c r="AI111">
        <v>1.14075231552124</v>
      </c>
    </row>
    <row r="112" spans="1:35">
      <c r="A112" t="s">
        <v>1747</v>
      </c>
      <c r="B112" t="s">
        <v>1748</v>
      </c>
      <c r="C112">
        <v>0.69940030574798595</v>
      </c>
      <c r="D112">
        <v>2.0763392094522702E-3</v>
      </c>
      <c r="E112">
        <v>1.11941850185394</v>
      </c>
      <c r="F112">
        <v>0.896159648895264</v>
      </c>
      <c r="G112">
        <v>0.321272492408752</v>
      </c>
      <c r="H112">
        <v>1.34225749969482</v>
      </c>
      <c r="I112">
        <v>0.87978744506835904</v>
      </c>
      <c r="J112">
        <v>0.24066145718097701</v>
      </c>
      <c r="K112">
        <v>1.32223856449127</v>
      </c>
      <c r="L112">
        <v>0.79470473527908303</v>
      </c>
      <c r="M112">
        <v>0.35262164473533603</v>
      </c>
      <c r="N112">
        <v>1.9468735456466699</v>
      </c>
      <c r="O112">
        <v>0.70463538169860795</v>
      </c>
      <c r="P112">
        <v>7.63478549197316E-3</v>
      </c>
      <c r="Q112">
        <v>1.18924236297607</v>
      </c>
      <c r="R112">
        <v>0.81550687551498402</v>
      </c>
      <c r="S112">
        <v>0.18740510940551799</v>
      </c>
      <c r="T112">
        <v>1.4643356800079299</v>
      </c>
      <c r="U112">
        <v>0.73751085996627797</v>
      </c>
      <c r="V112">
        <v>4.9862738698720897E-2</v>
      </c>
      <c r="W112">
        <v>1.3553335666656501</v>
      </c>
      <c r="X112">
        <v>0.83577823638916005</v>
      </c>
      <c r="Y112">
        <v>0.21994474530220001</v>
      </c>
      <c r="Z112">
        <v>1.54934501647949</v>
      </c>
      <c r="AA112">
        <v>0.88355278968811002</v>
      </c>
      <c r="AB112">
        <v>0.34860712289810197</v>
      </c>
      <c r="AC112">
        <v>1.5508067607879601</v>
      </c>
      <c r="AD112">
        <v>0.820562183856964</v>
      </c>
      <c r="AE112">
        <v>0.56423056125640902</v>
      </c>
      <c r="AF112">
        <v>3.4654984474182098</v>
      </c>
      <c r="AG112">
        <v>0.92283111810684204</v>
      </c>
      <c r="AH112">
        <v>0.76467096805572499</v>
      </c>
      <c r="AI112">
        <v>2.7433843612670898</v>
      </c>
    </row>
    <row r="113" spans="1:35">
      <c r="A113" t="s">
        <v>1749</v>
      </c>
      <c r="B113" t="s">
        <v>1750</v>
      </c>
      <c r="C113">
        <v>0.70542573928832997</v>
      </c>
      <c r="D113" s="1">
        <v>1.72018883404235E-6</v>
      </c>
      <c r="E113">
        <v>1.12280368804932</v>
      </c>
      <c r="F113">
        <v>1.1101919412612899</v>
      </c>
      <c r="G113">
        <v>2.3432949557900401E-2</v>
      </c>
      <c r="H113">
        <v>1.09330546855927</v>
      </c>
      <c r="I113">
        <v>1.3864774703979501</v>
      </c>
      <c r="J113" s="1">
        <v>4.0635192988247601E-8</v>
      </c>
      <c r="K113">
        <v>1.0906022787094101</v>
      </c>
      <c r="L113">
        <v>1.4332244396209699</v>
      </c>
      <c r="M113" s="1">
        <v>1.32993272927706E-6</v>
      </c>
      <c r="N113">
        <v>1.1247011423111</v>
      </c>
      <c r="O113">
        <v>0.78615045547485396</v>
      </c>
      <c r="P113" s="1">
        <v>9.0605090008466505E-6</v>
      </c>
      <c r="Q113">
        <v>1.0934261083602901</v>
      </c>
      <c r="R113">
        <v>0.92904335260391202</v>
      </c>
      <c r="S113">
        <v>4.5236185193061801E-2</v>
      </c>
      <c r="T113">
        <v>1.0745779275894201</v>
      </c>
      <c r="U113">
        <v>0.86173737049102805</v>
      </c>
      <c r="V113">
        <v>3.1339146196842201E-2</v>
      </c>
      <c r="W113">
        <v>1.14363288879395</v>
      </c>
      <c r="X113">
        <v>1.2244126796722401</v>
      </c>
      <c r="Y113">
        <v>3.4077684395015201E-3</v>
      </c>
      <c r="Z113">
        <v>1.1365058422088601</v>
      </c>
      <c r="AA113">
        <v>1.2035772800445601</v>
      </c>
      <c r="AB113">
        <v>1.4794915914535501E-3</v>
      </c>
      <c r="AC113">
        <v>1.1116690635681199</v>
      </c>
      <c r="AD113">
        <v>1.6419258117675799</v>
      </c>
      <c r="AE113">
        <v>1.13448782940395E-4</v>
      </c>
      <c r="AF113">
        <v>1.2455135583877599</v>
      </c>
      <c r="AG113">
        <v>0.976842820644379</v>
      </c>
      <c r="AH113">
        <v>0.702617287635803</v>
      </c>
      <c r="AI113">
        <v>1.1338579654693599</v>
      </c>
    </row>
    <row r="114" spans="1:35">
      <c r="A114" t="s">
        <v>1751</v>
      </c>
      <c r="B114" t="s">
        <v>1752</v>
      </c>
      <c r="C114">
        <v>0.70571672916412398</v>
      </c>
      <c r="D114" s="1">
        <v>3.4282640615224099E-10</v>
      </c>
      <c r="E114">
        <v>1.097052693367</v>
      </c>
      <c r="F114">
        <v>0.94756472110748302</v>
      </c>
      <c r="G114">
        <v>0.100912630558014</v>
      </c>
      <c r="H114">
        <v>1.0668088197708101</v>
      </c>
      <c r="I114">
        <v>0.97350561618804898</v>
      </c>
      <c r="J114">
        <v>0.45486280322074901</v>
      </c>
      <c r="K114">
        <v>1.0740119218826301</v>
      </c>
      <c r="L114">
        <v>1.4799394607543901</v>
      </c>
      <c r="M114" s="1">
        <v>5.9338187696766902E-8</v>
      </c>
      <c r="N114">
        <v>1.1353839635848999</v>
      </c>
      <c r="O114">
        <v>0.784090936183929</v>
      </c>
      <c r="P114" s="1">
        <v>2.9769600673468202E-10</v>
      </c>
      <c r="Q114">
        <v>1.0668474435806301</v>
      </c>
      <c r="R114">
        <v>0.91862040758132901</v>
      </c>
      <c r="S114">
        <v>1.0947886854410199E-2</v>
      </c>
      <c r="T114">
        <v>1.0667765140533401</v>
      </c>
      <c r="U114">
        <v>0.85173088312149003</v>
      </c>
      <c r="V114" s="1">
        <v>2.0783640763966099E-7</v>
      </c>
      <c r="W114">
        <v>1.0586339235305799</v>
      </c>
      <c r="X114">
        <v>0.77153044939041104</v>
      </c>
      <c r="Y114" s="1">
        <v>1.2904382838785701E-16</v>
      </c>
      <c r="Z114">
        <v>1.05268013477325</v>
      </c>
      <c r="AA114">
        <v>1.1185173988342301</v>
      </c>
      <c r="AB114" s="1">
        <v>1.77175502358295E-6</v>
      </c>
      <c r="AC114">
        <v>1.04463791847229</v>
      </c>
      <c r="AD114">
        <v>1.15689980983734</v>
      </c>
      <c r="AE114" s="1">
        <v>1.1814080608019101E-5</v>
      </c>
      <c r="AF114">
        <v>1.06458687782288</v>
      </c>
      <c r="AG114">
        <v>0.98789334297180198</v>
      </c>
      <c r="AH114">
        <v>0.63945764303207397</v>
      </c>
      <c r="AI114">
        <v>1.0527713298797601</v>
      </c>
    </row>
    <row r="115" spans="1:35">
      <c r="A115" t="s">
        <v>1753</v>
      </c>
      <c r="B115" t="s">
        <v>665</v>
      </c>
      <c r="C115">
        <v>0.70639282464981101</v>
      </c>
      <c r="D115" s="1">
        <v>1.29308359575475E-8</v>
      </c>
      <c r="E115">
        <v>1.11759841442108</v>
      </c>
      <c r="F115">
        <v>0.73419070243835405</v>
      </c>
      <c r="G115" s="1">
        <v>8.4764666397063593E-9</v>
      </c>
      <c r="H115">
        <v>1.1022911071777299</v>
      </c>
      <c r="I115">
        <v>0.89765727519989003</v>
      </c>
      <c r="J115" s="1">
        <v>1.8710668427957E-6</v>
      </c>
      <c r="K115">
        <v>1.0431725978851301</v>
      </c>
      <c r="L115">
        <v>0.98498123884201105</v>
      </c>
      <c r="M115">
        <v>0.79556912183761597</v>
      </c>
      <c r="N115">
        <v>1.12251365184784</v>
      </c>
      <c r="O115">
        <v>0.77950268983840898</v>
      </c>
      <c r="P115" s="1">
        <v>1.3675610643915101E-9</v>
      </c>
      <c r="Q115">
        <v>1.0767120122909499</v>
      </c>
      <c r="R115">
        <v>1.0998014211654701</v>
      </c>
      <c r="S115">
        <v>2.4079464375972699E-2</v>
      </c>
      <c r="T115">
        <v>1.0858678817748999</v>
      </c>
      <c r="U115">
        <v>0.65806192159652699</v>
      </c>
      <c r="V115" s="1">
        <v>9.0190594386309693E-15</v>
      </c>
      <c r="W115">
        <v>1.0933190584182699</v>
      </c>
      <c r="X115">
        <v>0.798298120498657</v>
      </c>
      <c r="Y115" s="1">
        <v>1.3501478690614E-7</v>
      </c>
      <c r="Z115">
        <v>1.08117151260376</v>
      </c>
      <c r="AA115">
        <v>0.72536510229110696</v>
      </c>
      <c r="AB115" s="1">
        <v>1.5402857808046301E-19</v>
      </c>
      <c r="AC115">
        <v>1.0562496185302701</v>
      </c>
      <c r="AD115">
        <v>0.90926802158355702</v>
      </c>
      <c r="AE115">
        <v>4.66507188975811E-2</v>
      </c>
      <c r="AF115">
        <v>1.0981866121292101</v>
      </c>
      <c r="AG115">
        <v>0.59109997749328602</v>
      </c>
      <c r="AH115" s="1">
        <v>6.5597707661897301E-19</v>
      </c>
      <c r="AI115">
        <v>1.09645760059357</v>
      </c>
    </row>
    <row r="116" spans="1:35">
      <c r="A116" t="s">
        <v>666</v>
      </c>
      <c r="B116" t="s">
        <v>667</v>
      </c>
      <c r="C116">
        <v>0.70879596471786499</v>
      </c>
      <c r="D116">
        <v>0.37169969081878701</v>
      </c>
      <c r="E116">
        <v>2.5872058868408199</v>
      </c>
      <c r="F116">
        <v>0.786551654338837</v>
      </c>
      <c r="G116">
        <v>0.49071210622787498</v>
      </c>
      <c r="H116">
        <v>2.40950584411621</v>
      </c>
      <c r="I116">
        <v>0.95070445537567105</v>
      </c>
      <c r="J116">
        <v>0.89498949050903298</v>
      </c>
      <c r="K116">
        <v>2.7133040428161599</v>
      </c>
      <c r="L116">
        <v>0.51002949476242099</v>
      </c>
      <c r="M116">
        <v>7.2506857104599502E-3</v>
      </c>
      <c r="N116">
        <v>1.4483000040054299</v>
      </c>
      <c r="O116">
        <v>0.51375395059585605</v>
      </c>
      <c r="P116">
        <v>6.0136960819363603E-3</v>
      </c>
      <c r="Q116">
        <v>1.41574883460999</v>
      </c>
      <c r="R116">
        <v>0.63638347387313798</v>
      </c>
      <c r="S116">
        <v>0.13074441254138899</v>
      </c>
      <c r="T116">
        <v>1.9376924037933301</v>
      </c>
      <c r="U116">
        <v>0.42900714278221103</v>
      </c>
      <c r="V116">
        <v>6.0751345008611696E-3</v>
      </c>
      <c r="W116">
        <v>1.10806524753571</v>
      </c>
      <c r="X116">
        <v>0.47990643978118902</v>
      </c>
      <c r="Y116">
        <v>1.2327126227319201E-2</v>
      </c>
      <c r="Z116">
        <v>1.1979957818985001</v>
      </c>
      <c r="AA116">
        <v>0.68641936779022195</v>
      </c>
      <c r="AB116">
        <v>1.1632625944912401E-2</v>
      </c>
      <c r="AC116">
        <v>1.09129786491394</v>
      </c>
      <c r="AD116">
        <v>0.47378778457641602</v>
      </c>
      <c r="AE116">
        <v>4.0289733558893197E-2</v>
      </c>
      <c r="AF116">
        <v>1.82481861114502</v>
      </c>
      <c r="AG116">
        <v>0.43186429142951999</v>
      </c>
      <c r="AH116">
        <v>6.0614228248596198E-2</v>
      </c>
      <c r="AI116">
        <v>2.7700288295745898</v>
      </c>
    </row>
    <row r="117" spans="1:35">
      <c r="A117" t="s">
        <v>668</v>
      </c>
      <c r="B117" t="s">
        <v>669</v>
      </c>
      <c r="C117">
        <v>0.70898383855819702</v>
      </c>
      <c r="D117">
        <v>7.8338366001844406E-3</v>
      </c>
      <c r="E117">
        <v>1.2568345069885301</v>
      </c>
      <c r="F117">
        <v>1.49894547462463</v>
      </c>
      <c r="G117">
        <v>3.8787238299846601E-2</v>
      </c>
      <c r="H117">
        <v>1.46048831939697</v>
      </c>
      <c r="I117">
        <v>1.2831898927688601</v>
      </c>
      <c r="J117">
        <v>0.17274913191795299</v>
      </c>
      <c r="K117">
        <v>1.4635246992111199</v>
      </c>
      <c r="L117">
        <v>2.1579773426055899</v>
      </c>
      <c r="M117">
        <v>9.2862555757165007E-3</v>
      </c>
      <c r="N117">
        <v>1.6952705383300799</v>
      </c>
      <c r="O117">
        <v>1.2732282876968399</v>
      </c>
      <c r="P117">
        <v>0.14166083931922899</v>
      </c>
      <c r="Q117">
        <v>1.4038074016571001</v>
      </c>
      <c r="R117">
        <v>1.33376204967499</v>
      </c>
      <c r="S117">
        <v>5.95166683197021E-2</v>
      </c>
      <c r="T117">
        <v>1.35290622711182</v>
      </c>
      <c r="U117">
        <v>1.47321128845215</v>
      </c>
      <c r="V117">
        <v>8.1445313990116102E-3</v>
      </c>
      <c r="W117">
        <v>1.2913299798965501</v>
      </c>
      <c r="X117">
        <v>1.4156579971313501</v>
      </c>
      <c r="Y117">
        <v>5.0047901459038301E-3</v>
      </c>
      <c r="Z117">
        <v>1.2326693534851101</v>
      </c>
      <c r="AA117">
        <v>1.19437396526337</v>
      </c>
      <c r="AB117">
        <v>2.4657353758811999E-2</v>
      </c>
      <c r="AC117">
        <v>1.1599535942077599</v>
      </c>
      <c r="AD117">
        <v>1.6086672544479399</v>
      </c>
      <c r="AE117">
        <v>6.5775844268500796E-3</v>
      </c>
      <c r="AF117">
        <v>1.3513157367706301</v>
      </c>
      <c r="AG117">
        <v>0.83219957351684604</v>
      </c>
      <c r="AH117">
        <v>2.8374651446938501E-2</v>
      </c>
      <c r="AI117">
        <v>1.1719374656677199</v>
      </c>
    </row>
    <row r="118" spans="1:35">
      <c r="A118" t="s">
        <v>670</v>
      </c>
      <c r="B118" t="s">
        <v>671</v>
      </c>
      <c r="C118">
        <v>0.70909774303436302</v>
      </c>
      <c r="D118">
        <v>0</v>
      </c>
      <c r="E118">
        <v>1.02369940280914</v>
      </c>
      <c r="F118">
        <v>0.63440465927124001</v>
      </c>
      <c r="G118">
        <v>0</v>
      </c>
      <c r="H118">
        <v>1.0202603340148899</v>
      </c>
      <c r="I118">
        <v>1.2315267324447601</v>
      </c>
      <c r="J118">
        <v>0</v>
      </c>
      <c r="K118">
        <v>1.02528619766235</v>
      </c>
      <c r="L118">
        <v>1.02520716190338</v>
      </c>
      <c r="M118">
        <v>2.8901876881718601E-2</v>
      </c>
      <c r="N118">
        <v>1.02254855632782</v>
      </c>
      <c r="O118">
        <v>0.608209788799286</v>
      </c>
      <c r="P118">
        <v>0</v>
      </c>
      <c r="Q118">
        <v>1.0202383995056199</v>
      </c>
      <c r="R118">
        <v>0.66525220870971702</v>
      </c>
      <c r="S118">
        <v>0</v>
      </c>
      <c r="T118">
        <v>1.02044641971588</v>
      </c>
      <c r="U118">
        <v>0.41783899068832397</v>
      </c>
      <c r="V118">
        <v>0</v>
      </c>
      <c r="W118">
        <v>1.0325192213058501</v>
      </c>
      <c r="X118">
        <v>0.49264419078826899</v>
      </c>
      <c r="Y118">
        <v>0</v>
      </c>
      <c r="Z118">
        <v>1.02943015098572</v>
      </c>
      <c r="AA118">
        <v>0.78067004680633501</v>
      </c>
      <c r="AB118">
        <v>0</v>
      </c>
      <c r="AC118">
        <v>1.0277228355407699</v>
      </c>
      <c r="AD118">
        <v>0.66670668125152599</v>
      </c>
      <c r="AE118">
        <v>0</v>
      </c>
      <c r="AF118">
        <v>1.02928507328033</v>
      </c>
      <c r="AG118">
        <v>0.70709955692291304</v>
      </c>
      <c r="AH118">
        <v>0</v>
      </c>
      <c r="AI118">
        <v>1.0279577970504801</v>
      </c>
    </row>
    <row r="119" spans="1:35">
      <c r="A119" t="s">
        <v>672</v>
      </c>
      <c r="B119" t="s">
        <v>673</v>
      </c>
      <c r="C119">
        <v>0.709558725357056</v>
      </c>
      <c r="D119">
        <v>7.5824707746505703E-3</v>
      </c>
      <c r="E119">
        <v>1.2628601789474501</v>
      </c>
      <c r="F119">
        <v>1.1298927068710301</v>
      </c>
      <c r="G119">
        <v>0.33093243837356601</v>
      </c>
      <c r="H119">
        <v>1.30033719539642</v>
      </c>
      <c r="I119">
        <v>1.1770166158676101</v>
      </c>
      <c r="J119">
        <v>0.119229063391685</v>
      </c>
      <c r="K119">
        <v>1.2357490062713601</v>
      </c>
      <c r="L119">
        <v>1.17263984680176</v>
      </c>
      <c r="M119">
        <v>0.213641881942749</v>
      </c>
      <c r="N119">
        <v>1.3024383783340501</v>
      </c>
      <c r="O119">
        <v>0.82219058275222801</v>
      </c>
      <c r="P119">
        <v>0.14301562309265101</v>
      </c>
      <c r="Q119">
        <v>1.3128356933593801</v>
      </c>
      <c r="R119">
        <v>0.71807885169982899</v>
      </c>
      <c r="S119">
        <v>1.8965738127008099E-4</v>
      </c>
      <c r="T119">
        <v>1.1459873914718599</v>
      </c>
      <c r="U119">
        <v>0.58123809099197399</v>
      </c>
      <c r="V119">
        <v>1.9601124804467002E-3</v>
      </c>
      <c r="W119">
        <v>1.2657179832458501</v>
      </c>
      <c r="X119">
        <v>0.59629011154174805</v>
      </c>
      <c r="Y119">
        <v>1.2382112443447099E-2</v>
      </c>
      <c r="Z119">
        <v>1.4162939786911</v>
      </c>
      <c r="AA119">
        <v>1.05474948883057</v>
      </c>
      <c r="AB119">
        <v>0.66176038980483998</v>
      </c>
      <c r="AC119">
        <v>1.3431025743484499</v>
      </c>
      <c r="AD119">
        <v>0.65734630823135398</v>
      </c>
      <c r="AE119">
        <v>9.3619272112846402E-2</v>
      </c>
      <c r="AF119">
        <v>1.6852126121521001</v>
      </c>
      <c r="AG119">
        <v>0.64787620306015004</v>
      </c>
      <c r="AH119">
        <v>0.10265260189771699</v>
      </c>
      <c r="AI119">
        <v>1.7498071193695099</v>
      </c>
    </row>
    <row r="120" spans="1:35">
      <c r="A120" t="s">
        <v>674</v>
      </c>
      <c r="B120" t="s">
        <v>675</v>
      </c>
      <c r="C120">
        <v>0.70984077453613303</v>
      </c>
      <c r="D120">
        <v>0.21792483329772899</v>
      </c>
      <c r="E120">
        <v>2.2954189777374299</v>
      </c>
      <c r="F120">
        <v>0.40106439590454102</v>
      </c>
      <c r="G120">
        <v>0.33008119463920599</v>
      </c>
      <c r="H120">
        <v>21.775905609130898</v>
      </c>
      <c r="I120">
        <v>0.39319831132888799</v>
      </c>
      <c r="J120">
        <v>0.415046095848084</v>
      </c>
      <c r="K120">
        <v>51.317005157470703</v>
      </c>
      <c r="L120">
        <v>0.516110479831696</v>
      </c>
      <c r="M120">
        <v>0.50342023372650102</v>
      </c>
      <c r="N120">
        <v>33.709709167480497</v>
      </c>
      <c r="O120">
        <v>0.383529633283615</v>
      </c>
      <c r="P120">
        <v>0.36136817932128901</v>
      </c>
      <c r="Q120">
        <v>33.565628051757798</v>
      </c>
      <c r="R120">
        <v>0.46326139569282498</v>
      </c>
      <c r="S120">
        <v>0.40214332938194303</v>
      </c>
      <c r="T120">
        <v>23.083370208740199</v>
      </c>
      <c r="U120">
        <v>0.67966204881668102</v>
      </c>
      <c r="V120">
        <v>0.11427289247512799</v>
      </c>
      <c r="W120">
        <v>1.68133616447449</v>
      </c>
      <c r="X120">
        <v>0.63673800230026201</v>
      </c>
      <c r="Y120">
        <v>0.39616173505783098</v>
      </c>
      <c r="Z120">
        <v>3.4940128326415998</v>
      </c>
      <c r="AA120">
        <v>0.76018816232681297</v>
      </c>
      <c r="AB120">
        <v>0.66729140281677202</v>
      </c>
      <c r="AC120">
        <v>4.6870875358581499</v>
      </c>
      <c r="AD120">
        <v>0.57591086626052901</v>
      </c>
      <c r="AE120">
        <v>0.35487905144691501</v>
      </c>
      <c r="AF120">
        <v>4.0229320526123002</v>
      </c>
      <c r="AG120">
        <v>0.56419199705123901</v>
      </c>
      <c r="AH120">
        <v>0.31184056401252702</v>
      </c>
      <c r="AI120">
        <v>3.7007465362548801</v>
      </c>
    </row>
    <row r="121" spans="1:35">
      <c r="A121" t="s">
        <v>676</v>
      </c>
      <c r="B121" t="s">
        <v>677</v>
      </c>
      <c r="C121">
        <v>0.709952652454376</v>
      </c>
      <c r="D121" s="1">
        <v>1.47219807331567E-5</v>
      </c>
      <c r="E121">
        <v>1.12026107311249</v>
      </c>
      <c r="F121">
        <v>0.89311480522155795</v>
      </c>
      <c r="G121">
        <v>3.3709458075463798E-3</v>
      </c>
      <c r="H121">
        <v>1.0712292194366499</v>
      </c>
      <c r="I121">
        <v>0.98406451940536499</v>
      </c>
      <c r="J121">
        <v>0.632657170295715</v>
      </c>
      <c r="K121">
        <v>1.0730602741241499</v>
      </c>
      <c r="L121">
        <v>0.99279803037643399</v>
      </c>
      <c r="M121">
        <v>0.89656406641006503</v>
      </c>
      <c r="N121">
        <v>1.1242469549179099</v>
      </c>
      <c r="O121">
        <v>0.86505502462387096</v>
      </c>
      <c r="P121">
        <v>5.8792987838387498E-3</v>
      </c>
      <c r="Q121">
        <v>1.1005872488021899</v>
      </c>
      <c r="R121">
        <v>0.77574491500854503</v>
      </c>
      <c r="S121">
        <v>3.3392530167475299E-4</v>
      </c>
      <c r="T121">
        <v>1.12255799770355</v>
      </c>
      <c r="U121">
        <v>0.655162572860718</v>
      </c>
      <c r="V121" s="1">
        <v>2.2817352146375901E-5</v>
      </c>
      <c r="W121">
        <v>1.1480617523193399</v>
      </c>
      <c r="X121">
        <v>0.85544985532760598</v>
      </c>
      <c r="Y121">
        <v>2.0724847912788402E-2</v>
      </c>
      <c r="Z121">
        <v>1.1363396644592301</v>
      </c>
      <c r="AA121">
        <v>0.84988814592361495</v>
      </c>
      <c r="AB121">
        <v>5.2873357199132399E-3</v>
      </c>
      <c r="AC121">
        <v>1.1099281311035201</v>
      </c>
      <c r="AD121">
        <v>1.16086578369141</v>
      </c>
      <c r="AE121">
        <v>1.47877377457917E-3</v>
      </c>
      <c r="AF121">
        <v>1.0825542211532599</v>
      </c>
      <c r="AG121">
        <v>0.97878408432006803</v>
      </c>
      <c r="AH121">
        <v>0.58410477638244596</v>
      </c>
      <c r="AI121">
        <v>1.0866118669509901</v>
      </c>
    </row>
    <row r="122" spans="1:35">
      <c r="A122" t="s">
        <v>678</v>
      </c>
      <c r="B122" t="s">
        <v>679</v>
      </c>
      <c r="C122">
        <v>0.71000069379806496</v>
      </c>
      <c r="D122">
        <v>0.12781357765197801</v>
      </c>
      <c r="E122">
        <v>1.79402780532837</v>
      </c>
      <c r="F122">
        <v>0.89667886495590199</v>
      </c>
      <c r="G122">
        <v>0.50673091411590598</v>
      </c>
      <c r="H122">
        <v>1.79530453681946</v>
      </c>
      <c r="I122">
        <v>0.89480960369110096</v>
      </c>
      <c r="J122">
        <v>0.126425370573997</v>
      </c>
      <c r="K122">
        <v>1.20732438564301</v>
      </c>
      <c r="L122">
        <v>0.51271164417266801</v>
      </c>
      <c r="M122">
        <v>5.4212793707847602E-2</v>
      </c>
      <c r="N122">
        <v>2.0097603797912602</v>
      </c>
      <c r="O122">
        <v>0.63116484880447399</v>
      </c>
      <c r="P122">
        <v>2.4007622152566899E-2</v>
      </c>
      <c r="Q122">
        <v>1.3668011426925699</v>
      </c>
      <c r="R122">
        <v>0.93703806400299094</v>
      </c>
      <c r="S122">
        <v>0.61396616697311401</v>
      </c>
      <c r="T122">
        <v>1.6045433282852199</v>
      </c>
      <c r="U122">
        <v>1.1168842315673799</v>
      </c>
      <c r="V122">
        <v>0.66546237468719505</v>
      </c>
      <c r="W122">
        <v>2.08802342414856</v>
      </c>
      <c r="X122">
        <v>0.55549848079681396</v>
      </c>
      <c r="Y122">
        <v>0.100773327052593</v>
      </c>
      <c r="Z122">
        <v>2.2205717563629199</v>
      </c>
      <c r="AA122">
        <v>0.56995922327041604</v>
      </c>
      <c r="AB122">
        <v>0.21055912971496599</v>
      </c>
      <c r="AC122">
        <v>3.0855457782745401</v>
      </c>
      <c r="AD122">
        <v>0.55547147989273105</v>
      </c>
      <c r="AE122">
        <v>0.192739337682724</v>
      </c>
      <c r="AF122">
        <v>3.0575861930847199</v>
      </c>
      <c r="AG122">
        <v>0.46725097298622098</v>
      </c>
      <c r="AH122">
        <v>9.1059505939483601E-2</v>
      </c>
      <c r="AI122">
        <v>2.67823314666748</v>
      </c>
    </row>
    <row r="123" spans="1:35">
      <c r="A123" t="s">
        <v>680</v>
      </c>
      <c r="B123" t="s">
        <v>681</v>
      </c>
      <c r="C123">
        <v>0.71129864454269398</v>
      </c>
      <c r="D123" s="1">
        <v>3.69264304523088E-16</v>
      </c>
      <c r="E123">
        <v>1.06660485267639</v>
      </c>
      <c r="F123">
        <v>0.69172495603561401</v>
      </c>
      <c r="G123" s="1">
        <v>1.5286224008817E-21</v>
      </c>
      <c r="H123">
        <v>1.0553008317947401</v>
      </c>
      <c r="I123">
        <v>0.92070937156677202</v>
      </c>
      <c r="J123">
        <v>4.1679758578538903E-3</v>
      </c>
      <c r="K123">
        <v>1.0572099685668901</v>
      </c>
      <c r="L123">
        <v>1.1380032300949099</v>
      </c>
      <c r="M123" s="1">
        <v>6.9821446402329496E-8</v>
      </c>
      <c r="N123">
        <v>1.0437607765197801</v>
      </c>
      <c r="O123">
        <v>0.79187506437301602</v>
      </c>
      <c r="P123" s="1">
        <v>3.0483745902414101E-18</v>
      </c>
      <c r="Q123">
        <v>1.0405405759811399</v>
      </c>
      <c r="R123">
        <v>0.87445926666259799</v>
      </c>
      <c r="S123" s="1">
        <v>4.6636791650733801E-11</v>
      </c>
      <c r="T123">
        <v>1.03507339954376</v>
      </c>
      <c r="U123">
        <v>0.691187024116516</v>
      </c>
      <c r="V123" s="1">
        <v>1.7661818674241701E-8</v>
      </c>
      <c r="W123">
        <v>1.11221158504486</v>
      </c>
      <c r="X123">
        <v>0.87234973907470703</v>
      </c>
      <c r="Y123">
        <v>2.9384216759353902E-3</v>
      </c>
      <c r="Z123">
        <v>1.0910296440124501</v>
      </c>
      <c r="AA123">
        <v>0.95874267816543601</v>
      </c>
      <c r="AB123">
        <v>0.243621796369553</v>
      </c>
      <c r="AC123">
        <v>1.0746029615402199</v>
      </c>
      <c r="AD123">
        <v>1.66383075714111</v>
      </c>
      <c r="AE123" s="1">
        <v>5.35621512420814E-11</v>
      </c>
      <c r="AF123">
        <v>1.1229157447814899</v>
      </c>
      <c r="AG123">
        <v>0.82274883985519398</v>
      </c>
      <c r="AH123">
        <v>8.4192043868824796E-4</v>
      </c>
      <c r="AI123">
        <v>1.1153984069824201</v>
      </c>
    </row>
    <row r="124" spans="1:35">
      <c r="A124" t="s">
        <v>682</v>
      </c>
      <c r="B124" t="s">
        <v>1682</v>
      </c>
      <c r="C124">
        <v>0.71150869131088301</v>
      </c>
      <c r="D124">
        <v>6.9180899299681198E-4</v>
      </c>
      <c r="E124">
        <v>1.13923335075378</v>
      </c>
      <c r="F124">
        <v>1.10483694076538</v>
      </c>
      <c r="G124">
        <v>3.2449875026941299E-2</v>
      </c>
      <c r="H124">
        <v>1.0920892953872701</v>
      </c>
      <c r="I124">
        <v>1.1333549022674601</v>
      </c>
      <c r="J124">
        <v>0.14760640263557401</v>
      </c>
      <c r="K124">
        <v>1.2024067640304601</v>
      </c>
      <c r="L124">
        <v>1.33433294296265</v>
      </c>
      <c r="M124">
        <v>5.4805006831884398E-2</v>
      </c>
      <c r="N124">
        <v>1.3452941179275499</v>
      </c>
      <c r="O124">
        <v>1.16976094245911</v>
      </c>
      <c r="P124">
        <v>4.2474523186683703E-2</v>
      </c>
      <c r="Q124">
        <v>1.1611804962158201</v>
      </c>
      <c r="R124">
        <v>1.11095523834229</v>
      </c>
      <c r="S124">
        <v>6.9786489009857205E-2</v>
      </c>
      <c r="T124">
        <v>1.12396144866943</v>
      </c>
      <c r="U124">
        <v>0.987323999404907</v>
      </c>
      <c r="V124">
        <v>0.46442022919654802</v>
      </c>
      <c r="W124">
        <v>1.0397641658782999</v>
      </c>
      <c r="X124">
        <v>1.2868623733520499</v>
      </c>
      <c r="Y124" s="1">
        <v>4.2547690100036604E-6</v>
      </c>
      <c r="Z124">
        <v>1.0479379892349201</v>
      </c>
      <c r="AA124">
        <v>1.1972689628601101</v>
      </c>
      <c r="AB124" s="1">
        <v>2.7925751055590802E-5</v>
      </c>
      <c r="AC124">
        <v>1.04533839225769</v>
      </c>
      <c r="AD124">
        <v>1.22064244747162</v>
      </c>
      <c r="AE124" s="1">
        <v>4.1245937609346597E-5</v>
      </c>
      <c r="AF124">
        <v>1.0535039901733401</v>
      </c>
      <c r="AG124">
        <v>0.97450226545333896</v>
      </c>
      <c r="AH124">
        <v>0.10741201043129001</v>
      </c>
      <c r="AI124">
        <v>1.0336455106735201</v>
      </c>
    </row>
    <row r="125" spans="1:35">
      <c r="A125" t="s">
        <v>1683</v>
      </c>
      <c r="B125" t="s">
        <v>1684</v>
      </c>
      <c r="C125">
        <v>0.71197903156280495</v>
      </c>
      <c r="D125">
        <v>5.7929736794903896E-4</v>
      </c>
      <c r="E125">
        <v>1.1733317375183101</v>
      </c>
      <c r="F125">
        <v>0.88297790288925204</v>
      </c>
      <c r="G125">
        <v>1.9435394555330301E-2</v>
      </c>
      <c r="H125">
        <v>1.10580205917358</v>
      </c>
      <c r="I125">
        <v>1.0210552215576201</v>
      </c>
      <c r="J125">
        <v>0.70048063993454002</v>
      </c>
      <c r="K125">
        <v>1.1221327781677199</v>
      </c>
      <c r="L125">
        <v>0.87068635225295998</v>
      </c>
      <c r="M125">
        <v>0.12992624938488001</v>
      </c>
      <c r="N125">
        <v>1.2039152383804299</v>
      </c>
      <c r="O125">
        <v>1.1406825780868499</v>
      </c>
      <c r="P125">
        <v>5.5265452712774298E-2</v>
      </c>
      <c r="Q125">
        <v>1.14466941356659</v>
      </c>
      <c r="R125">
        <v>1.13458836078644</v>
      </c>
      <c r="S125">
        <v>1.9049927592277499E-2</v>
      </c>
      <c r="T125">
        <v>1.10697305202484</v>
      </c>
      <c r="U125">
        <v>0.38363331556320202</v>
      </c>
      <c r="V125">
        <v>6.9156205281615301E-3</v>
      </c>
      <c r="W125">
        <v>1.8778837919235201</v>
      </c>
      <c r="X125">
        <v>0.38934278488159202</v>
      </c>
      <c r="Y125">
        <v>3.4462392330169699E-2</v>
      </c>
      <c r="Z125">
        <v>2.3608961105346702</v>
      </c>
      <c r="AA125">
        <v>0.66022187471389804</v>
      </c>
      <c r="AB125">
        <v>0.11102002114057501</v>
      </c>
      <c r="AC125">
        <v>1.6974964141845701</v>
      </c>
      <c r="AD125">
        <v>0.55198884010314897</v>
      </c>
      <c r="AE125">
        <v>0.178212970495224</v>
      </c>
      <c r="AF125">
        <v>2.4949657917022701</v>
      </c>
      <c r="AG125">
        <v>0.49329087138175998</v>
      </c>
      <c r="AH125">
        <v>7.8554093837737995E-2</v>
      </c>
      <c r="AI125">
        <v>2.23368263244629</v>
      </c>
    </row>
    <row r="126" spans="1:35">
      <c r="A126" t="s">
        <v>1685</v>
      </c>
      <c r="B126" t="s">
        <v>1686</v>
      </c>
      <c r="C126">
        <v>0.71982896327972401</v>
      </c>
      <c r="D126">
        <v>0.49780488014221203</v>
      </c>
      <c r="E126">
        <v>3.4054496288299601</v>
      </c>
      <c r="F126">
        <v>0.73835819959640503</v>
      </c>
      <c r="G126">
        <v>0.48464727401733398</v>
      </c>
      <c r="H126">
        <v>2.98800444602966</v>
      </c>
      <c r="I126">
        <v>0.72680276632309004</v>
      </c>
      <c r="J126">
        <v>0.20141653716564201</v>
      </c>
      <c r="K126">
        <v>1.78607273101807</v>
      </c>
      <c r="L126">
        <v>0.45835992693901101</v>
      </c>
      <c r="M126">
        <v>0.126376107335091</v>
      </c>
      <c r="N126">
        <v>3.0780713558196999</v>
      </c>
      <c r="O126">
        <v>0.60894030332565297</v>
      </c>
      <c r="P126">
        <v>0.17036396265029899</v>
      </c>
      <c r="Q126">
        <v>2.2815389633178702</v>
      </c>
      <c r="R126">
        <v>0.54728794097900402</v>
      </c>
      <c r="S126">
        <v>7.7175214886665303E-2</v>
      </c>
      <c r="T126">
        <v>2.0285098552703902</v>
      </c>
      <c r="U126">
        <v>1.6658471822738601</v>
      </c>
      <c r="V126">
        <v>4.3676480650901801E-2</v>
      </c>
      <c r="W126">
        <v>1.6361002922058101</v>
      </c>
      <c r="X126">
        <v>0.957414090633392</v>
      </c>
      <c r="Y126">
        <v>0.72042995691299405</v>
      </c>
      <c r="Z126">
        <v>1.30544877052307</v>
      </c>
      <c r="AA126">
        <v>1.33874046802521</v>
      </c>
      <c r="AB126">
        <v>3.04910615086555E-2</v>
      </c>
      <c r="AC126">
        <v>1.2935330867767301</v>
      </c>
      <c r="AD126">
        <v>0.86559569835662797</v>
      </c>
      <c r="AE126">
        <v>0.35133191943168601</v>
      </c>
      <c r="AF126">
        <v>1.3939838409423799</v>
      </c>
      <c r="AG126">
        <v>0.61627924442291304</v>
      </c>
      <c r="AH126">
        <v>4.0212459862232197E-4</v>
      </c>
      <c r="AI126">
        <v>1.2222051620483401</v>
      </c>
    </row>
    <row r="127" spans="1:35">
      <c r="A127" t="s">
        <v>1687</v>
      </c>
      <c r="B127" t="s">
        <v>1688</v>
      </c>
      <c r="C127">
        <v>0.720905661582947</v>
      </c>
      <c r="D127" s="1">
        <v>4.6170633538622503E-8</v>
      </c>
      <c r="E127">
        <v>1.1082280874252299</v>
      </c>
      <c r="F127">
        <v>0.558355093002319</v>
      </c>
      <c r="G127" s="1">
        <v>4.6626831284868298E-9</v>
      </c>
      <c r="H127">
        <v>1.1820104122161901</v>
      </c>
      <c r="I127">
        <v>0.780928134918213</v>
      </c>
      <c r="J127">
        <v>1.4093863137532001E-4</v>
      </c>
      <c r="K127">
        <v>1.1284823417663601</v>
      </c>
      <c r="L127">
        <v>0.44223895668983498</v>
      </c>
      <c r="M127" s="1">
        <v>1.89080467862673E-13</v>
      </c>
      <c r="N127">
        <v>1.17904937267303</v>
      </c>
      <c r="O127">
        <v>0.67942047119140603</v>
      </c>
      <c r="P127" s="1">
        <v>6.1444969112756098E-9</v>
      </c>
      <c r="Q127">
        <v>1.11862504482269</v>
      </c>
      <c r="R127">
        <v>1.1158020496368399</v>
      </c>
      <c r="S127">
        <v>8.3941832184791607E-2</v>
      </c>
      <c r="T127">
        <v>1.13291156291962</v>
      </c>
      <c r="U127">
        <v>0.58646875619888295</v>
      </c>
      <c r="V127" s="1">
        <v>4.5022748550171997E-12</v>
      </c>
      <c r="W127">
        <v>1.1314891576767001</v>
      </c>
      <c r="X127">
        <v>0.76037913560867298</v>
      </c>
      <c r="Y127" s="1">
        <v>1.0966712125082299E-6</v>
      </c>
      <c r="Z127">
        <v>1.1061249971389799</v>
      </c>
      <c r="AA127">
        <v>1.11377441883087</v>
      </c>
      <c r="AB127">
        <v>2.2068900987505899E-2</v>
      </c>
      <c r="AC127">
        <v>1.0960383415222199</v>
      </c>
      <c r="AD127">
        <v>0.93228387832641602</v>
      </c>
      <c r="AE127">
        <v>0.13448868691921201</v>
      </c>
      <c r="AF127">
        <v>1.0968697071075399</v>
      </c>
      <c r="AG127">
        <v>0.59139364957809404</v>
      </c>
      <c r="AH127" s="1">
        <v>5.1303145065517697E-10</v>
      </c>
      <c r="AI127">
        <v>1.15159487724304</v>
      </c>
    </row>
    <row r="128" spans="1:35">
      <c r="A128" t="s">
        <v>1689</v>
      </c>
      <c r="B128" t="s">
        <v>1690</v>
      </c>
      <c r="C128">
        <v>0.72573149204254195</v>
      </c>
      <c r="D128">
        <v>4.0682617691345502E-4</v>
      </c>
      <c r="E128">
        <v>1.0853289365768399</v>
      </c>
      <c r="F128">
        <v>0.78465199470519997</v>
      </c>
      <c r="G128">
        <v>3.3974640537053299E-3</v>
      </c>
      <c r="H128">
        <v>1.11427390575409</v>
      </c>
      <c r="I128">
        <v>1.08344101905823</v>
      </c>
      <c r="J128">
        <v>9.5003955066204106E-3</v>
      </c>
      <c r="K128">
        <v>1.0487650632858301</v>
      </c>
      <c r="L128">
        <v>0.66218245029449496</v>
      </c>
      <c r="M128">
        <v>9.5041672466322801E-4</v>
      </c>
      <c r="N128">
        <v>1.14013564586639</v>
      </c>
      <c r="O128">
        <v>0.778750419616699</v>
      </c>
      <c r="P128">
        <v>1.008769730106E-3</v>
      </c>
      <c r="Q128">
        <v>1.0841605663299601</v>
      </c>
      <c r="R128">
        <v>0.98533689975738503</v>
      </c>
      <c r="S128">
        <v>0.48996597528457603</v>
      </c>
      <c r="T128">
        <v>1.05549097061157</v>
      </c>
      <c r="U128">
        <v>0.84703791141509999</v>
      </c>
      <c r="V128">
        <v>1.54961347579956E-2</v>
      </c>
      <c r="W128">
        <v>1.1330968141555799</v>
      </c>
      <c r="X128">
        <v>0.71352797746658303</v>
      </c>
      <c r="Y128">
        <v>0.16834707558155099</v>
      </c>
      <c r="Z128">
        <v>1.6718211174011199</v>
      </c>
      <c r="AA128">
        <v>0.98378431797027599</v>
      </c>
      <c r="AB128">
        <v>0.95725834369659402</v>
      </c>
      <c r="AC128">
        <v>1.9773871898651101</v>
      </c>
      <c r="AD128">
        <v>0.68616050481796298</v>
      </c>
      <c r="AE128">
        <v>0.198663204908371</v>
      </c>
      <c r="AF128">
        <v>1.8584574460983301</v>
      </c>
      <c r="AG128">
        <v>0.69039577245712302</v>
      </c>
      <c r="AH128">
        <v>0.19001540541648901</v>
      </c>
      <c r="AI128">
        <v>1.8159111738205</v>
      </c>
    </row>
    <row r="129" spans="1:35">
      <c r="A129" t="s">
        <v>1691</v>
      </c>
      <c r="B129" t="s">
        <v>1692</v>
      </c>
      <c r="C129">
        <v>0.72589868307113603</v>
      </c>
      <c r="D129">
        <v>8.5310697555542006E-2</v>
      </c>
      <c r="E129">
        <v>1.4957964420318599</v>
      </c>
      <c r="F129">
        <v>0.85812240839004505</v>
      </c>
      <c r="G129">
        <v>0.37730985879898099</v>
      </c>
      <c r="H129">
        <v>1.60161161422729</v>
      </c>
      <c r="I129">
        <v>1.58398962020874</v>
      </c>
      <c r="J129">
        <v>0.21210153400897999</v>
      </c>
      <c r="K129">
        <v>2.5242433547973602</v>
      </c>
      <c r="L129">
        <v>2.0137877464294398</v>
      </c>
      <c r="M129">
        <v>8.55238512158394E-2</v>
      </c>
      <c r="N129">
        <v>2.41302394866943</v>
      </c>
      <c r="O129">
        <v>0.70508259534835804</v>
      </c>
      <c r="P129">
        <v>0.103773333132267</v>
      </c>
      <c r="Q129">
        <v>1.6173452138900799</v>
      </c>
      <c r="R129">
        <v>0.916709303855896</v>
      </c>
      <c r="S129">
        <v>0.55296808481216397</v>
      </c>
      <c r="T129">
        <v>1.5149940252304099</v>
      </c>
      <c r="U129">
        <v>0.51349878311157204</v>
      </c>
      <c r="V129">
        <v>6.3625656068325001E-2</v>
      </c>
      <c r="W129">
        <v>2.08939504623413</v>
      </c>
      <c r="X129">
        <v>0.79868847131729104</v>
      </c>
      <c r="Y129">
        <v>0.39519757032394398</v>
      </c>
      <c r="Z129">
        <v>2.0596950054168701</v>
      </c>
      <c r="AA129">
        <v>0.70164692401885997</v>
      </c>
      <c r="AB129">
        <v>4.0798097848892198E-2</v>
      </c>
      <c r="AC129">
        <v>1.38591349124908</v>
      </c>
      <c r="AD129">
        <v>0.65438348054885898</v>
      </c>
      <c r="AE129">
        <v>6.9362826645374298E-2</v>
      </c>
      <c r="AF129">
        <v>1.6266326904296899</v>
      </c>
      <c r="AG129">
        <v>0.68609809875488303</v>
      </c>
      <c r="AH129">
        <v>5.3653489798307398E-2</v>
      </c>
      <c r="AI129">
        <v>1.47369313240051</v>
      </c>
    </row>
    <row r="130" spans="1:35">
      <c r="A130" t="s">
        <v>1693</v>
      </c>
      <c r="B130" t="s">
        <v>1694</v>
      </c>
      <c r="C130">
        <v>0.72812968492507901</v>
      </c>
      <c r="D130" s="1">
        <v>1.33914483235048E-12</v>
      </c>
      <c r="E130">
        <v>1.076819896698</v>
      </c>
      <c r="F130">
        <v>1.1041109561920199</v>
      </c>
      <c r="G130">
        <v>2.4621089687570902E-4</v>
      </c>
      <c r="H130">
        <v>1.0525255203247099</v>
      </c>
      <c r="I130">
        <v>1.1572968959808301</v>
      </c>
      <c r="J130" s="1">
        <v>2.2410913516068801E-5</v>
      </c>
      <c r="K130">
        <v>1.066361784935</v>
      </c>
      <c r="L130">
        <v>1.9148045778274501</v>
      </c>
      <c r="M130" s="1">
        <v>1.8817124526036899E-22</v>
      </c>
      <c r="N130">
        <v>1.09651291370392</v>
      </c>
      <c r="O130">
        <v>1.4696329832077</v>
      </c>
      <c r="P130" s="1">
        <v>2.6011660482835999E-20</v>
      </c>
      <c r="Q130">
        <v>1.0618538856506301</v>
      </c>
      <c r="R130">
        <v>1.15500831604004</v>
      </c>
      <c r="S130" s="1">
        <v>4.7340739683932E-7</v>
      </c>
      <c r="T130">
        <v>1.0533131361007699</v>
      </c>
      <c r="U130">
        <v>0.99620038270950295</v>
      </c>
      <c r="V130">
        <v>0.95178598165512096</v>
      </c>
      <c r="W130">
        <v>1.13412821292877</v>
      </c>
      <c r="X130">
        <v>1.09620201587677</v>
      </c>
      <c r="Y130">
        <v>0.156668230891228</v>
      </c>
      <c r="Z130">
        <v>1.136922955513</v>
      </c>
      <c r="AA130">
        <v>0.98753744363784801</v>
      </c>
      <c r="AB130">
        <v>0.72027397155761697</v>
      </c>
      <c r="AC130">
        <v>1.0724672079086299</v>
      </c>
      <c r="AD130">
        <v>1.36040043830872</v>
      </c>
      <c r="AE130">
        <v>1.47752201883122E-4</v>
      </c>
      <c r="AF130">
        <v>1.1624280214309699</v>
      </c>
      <c r="AG130">
        <v>1.1231611967086801</v>
      </c>
      <c r="AH130">
        <v>6.4169019460678101E-2</v>
      </c>
      <c r="AI130">
        <v>1.13119232654572</v>
      </c>
    </row>
    <row r="131" spans="1:35">
      <c r="A131" t="s">
        <v>1695</v>
      </c>
      <c r="B131" t="s">
        <v>1696</v>
      </c>
      <c r="C131">
        <v>0.72922706604003895</v>
      </c>
      <c r="D131">
        <v>0</v>
      </c>
      <c r="E131">
        <v>1.02590584754944</v>
      </c>
      <c r="F131">
        <v>1.0303882360458401</v>
      </c>
      <c r="G131">
        <v>3.1451173126697499E-2</v>
      </c>
      <c r="H131">
        <v>1.02757561206818</v>
      </c>
      <c r="I131">
        <v>1.03315353393555</v>
      </c>
      <c r="J131">
        <v>2.45779138058424E-2</v>
      </c>
      <c r="K131">
        <v>1.02876424789429</v>
      </c>
      <c r="L131">
        <v>1.6413758993148799</v>
      </c>
      <c r="M131">
        <v>0</v>
      </c>
      <c r="N131">
        <v>1.03221559524536</v>
      </c>
      <c r="O131">
        <v>1.40570735931396</v>
      </c>
      <c r="P131">
        <v>0</v>
      </c>
      <c r="Q131">
        <v>1.02846944332123</v>
      </c>
      <c r="R131">
        <v>1.1814329624176001</v>
      </c>
      <c r="S131" s="1">
        <v>6.2091596221055597E-28</v>
      </c>
      <c r="T131">
        <v>1.02855920791626</v>
      </c>
      <c r="U131">
        <v>0.98180121183395397</v>
      </c>
      <c r="V131">
        <v>0.21624976396560699</v>
      </c>
      <c r="W131">
        <v>1.02950894832611</v>
      </c>
      <c r="X131">
        <v>1.1752665042877199</v>
      </c>
      <c r="Y131" s="1">
        <v>5.0686389525151399E-18</v>
      </c>
      <c r="Z131">
        <v>1.0359967947006199</v>
      </c>
      <c r="AA131">
        <v>1.0261458158493</v>
      </c>
      <c r="AB131">
        <v>3.1742665916681297E-2</v>
      </c>
      <c r="AC131">
        <v>1.0237752199173</v>
      </c>
      <c r="AD131">
        <v>1.01317691802979</v>
      </c>
      <c r="AE131">
        <v>0.35648527741432201</v>
      </c>
      <c r="AF131">
        <v>1.02819216251373</v>
      </c>
      <c r="AG131">
        <v>1.080815076828</v>
      </c>
      <c r="AH131" s="1">
        <v>3.98040072013828E-7</v>
      </c>
      <c r="AI131">
        <v>1.03013527393341</v>
      </c>
    </row>
    <row r="132" spans="1:35">
      <c r="A132" t="s">
        <v>1697</v>
      </c>
      <c r="B132" t="s">
        <v>1698</v>
      </c>
      <c r="C132">
        <v>0.73099118471145597</v>
      </c>
      <c r="D132">
        <v>3.7726562004536401E-4</v>
      </c>
      <c r="E132">
        <v>1.1131964921951301</v>
      </c>
      <c r="F132">
        <v>1.1149810552596999</v>
      </c>
      <c r="G132">
        <v>1.0812763124704401E-2</v>
      </c>
      <c r="H132">
        <v>1.07587242126465</v>
      </c>
      <c r="I132">
        <v>1.10036838054657</v>
      </c>
      <c r="J132">
        <v>2.0482650026679001E-2</v>
      </c>
      <c r="K132">
        <v>1.07779788970947</v>
      </c>
      <c r="L132">
        <v>0.89829492568969704</v>
      </c>
      <c r="M132">
        <v>2.4883504956960699E-2</v>
      </c>
      <c r="N132">
        <v>1.09231722354889</v>
      </c>
      <c r="O132">
        <v>0.83478093147277799</v>
      </c>
      <c r="P132">
        <v>3.24022490531206E-3</v>
      </c>
      <c r="Q132">
        <v>1.09802889823914</v>
      </c>
      <c r="R132">
        <v>1.1270098686218299</v>
      </c>
      <c r="S132">
        <v>1.9519301131367701E-2</v>
      </c>
      <c r="T132">
        <v>1.09695208072662</v>
      </c>
      <c r="U132">
        <v>0.76506119966507002</v>
      </c>
      <c r="V132">
        <v>1.28994084661826E-4</v>
      </c>
      <c r="W132">
        <v>1.1042284965515099</v>
      </c>
      <c r="X132">
        <v>1.0696536302566499</v>
      </c>
      <c r="Y132">
        <v>0.14571678638458299</v>
      </c>
      <c r="Z132">
        <v>1.0997577905654901</v>
      </c>
      <c r="AA132">
        <v>0.78489202260971103</v>
      </c>
      <c r="AB132" s="1">
        <v>6.6322994825895903E-5</v>
      </c>
      <c r="AC132">
        <v>1.0861411094665501</v>
      </c>
      <c r="AD132">
        <v>1.3452719449996899</v>
      </c>
      <c r="AE132">
        <v>1.64270793902688E-4</v>
      </c>
      <c r="AF132">
        <v>1.1198484897613501</v>
      </c>
      <c r="AG132">
        <v>0.95632672309875499</v>
      </c>
      <c r="AH132">
        <v>0.19288615882396701</v>
      </c>
      <c r="AI132">
        <v>1.07386255264282</v>
      </c>
    </row>
    <row r="133" spans="1:35">
      <c r="A133" t="s">
        <v>1699</v>
      </c>
      <c r="B133" t="s">
        <v>1700</v>
      </c>
      <c r="C133">
        <v>0.73325568437576305</v>
      </c>
      <c r="D133">
        <v>4.4116987846791701E-3</v>
      </c>
      <c r="E133">
        <v>1.21094310283661</v>
      </c>
      <c r="F133">
        <v>0.95713549852371205</v>
      </c>
      <c r="G133">
        <v>0.58486175537109397</v>
      </c>
      <c r="H133">
        <v>1.1868883371353101</v>
      </c>
      <c r="I133">
        <v>0.89931440353393599</v>
      </c>
      <c r="J133">
        <v>0.100366517901421</v>
      </c>
      <c r="K133">
        <v>1.1390798091888401</v>
      </c>
      <c r="L133">
        <v>2.0889582633972199</v>
      </c>
      <c r="M133">
        <v>1.99103684280999E-4</v>
      </c>
      <c r="N133">
        <v>1.34607398509979</v>
      </c>
      <c r="O133">
        <v>0.69300019741058405</v>
      </c>
      <c r="P133">
        <v>3.26824490912259E-4</v>
      </c>
      <c r="Q133">
        <v>1.1702908277511599</v>
      </c>
      <c r="R133">
        <v>1.06481885910034</v>
      </c>
      <c r="S133">
        <v>0.47219756245613098</v>
      </c>
      <c r="T133">
        <v>1.2040365934371899</v>
      </c>
      <c r="U133">
        <v>0.65477037429809604</v>
      </c>
      <c r="V133">
        <v>9.4045518198981903E-4</v>
      </c>
      <c r="W133">
        <v>1.2316092252731301</v>
      </c>
      <c r="X133">
        <v>0.90094989538192705</v>
      </c>
      <c r="Y133">
        <v>7.1755029261112199E-2</v>
      </c>
      <c r="Z133">
        <v>1.1221395730972299</v>
      </c>
      <c r="AA133">
        <v>0.69314187765121504</v>
      </c>
      <c r="AB133">
        <v>6.8566668778657902E-4</v>
      </c>
      <c r="AC133">
        <v>1.1886848211288501</v>
      </c>
      <c r="AD133">
        <v>1.1398557424545299</v>
      </c>
      <c r="AE133">
        <v>5.9980470687150997E-2</v>
      </c>
      <c r="AF133">
        <v>1.1473304033279399</v>
      </c>
      <c r="AG133">
        <v>0.62126094102859497</v>
      </c>
      <c r="AH133" s="1">
        <v>1.2146339940954901E-5</v>
      </c>
      <c r="AI133">
        <v>1.1501272916793801</v>
      </c>
    </row>
    <row r="134" spans="1:35">
      <c r="A134" t="s">
        <v>1701</v>
      </c>
      <c r="B134" t="s">
        <v>1702</v>
      </c>
      <c r="C134">
        <v>0.73412656784057595</v>
      </c>
      <c r="D134" s="1">
        <v>3.6610406823456301E-5</v>
      </c>
      <c r="E134">
        <v>1.13646411895752</v>
      </c>
      <c r="F134">
        <v>0.59771275520324696</v>
      </c>
      <c r="G134" s="1">
        <v>4.3856246412232699E-10</v>
      </c>
      <c r="H134">
        <v>1.11582815647125</v>
      </c>
      <c r="I134">
        <v>0.77658879756927501</v>
      </c>
      <c r="J134">
        <v>1.0667870810721099E-4</v>
      </c>
      <c r="K134">
        <v>1.12068438529968</v>
      </c>
      <c r="L134">
        <v>0.81644809246063199</v>
      </c>
      <c r="M134">
        <v>2.5778709095902698E-4</v>
      </c>
      <c r="N134">
        <v>1.10365438461304</v>
      </c>
      <c r="O134">
        <v>0.82629930973053001</v>
      </c>
      <c r="P134">
        <v>6.70797750353813E-3</v>
      </c>
      <c r="Q134">
        <v>1.1424322128295901</v>
      </c>
      <c r="R134">
        <v>0.548661768436432</v>
      </c>
      <c r="S134" s="1">
        <v>8.0410336522618292E-6</v>
      </c>
      <c r="T134">
        <v>1.2493243217468299</v>
      </c>
      <c r="U134">
        <v>0.57814544439315796</v>
      </c>
      <c r="V134" s="1">
        <v>1.3854689314030101E-5</v>
      </c>
      <c r="W134">
        <v>1.16820132732391</v>
      </c>
      <c r="X134">
        <v>0.73557734489440896</v>
      </c>
      <c r="Y134" s="1">
        <v>2.49932057272417E-8</v>
      </c>
      <c r="Z134">
        <v>1.0450353622436499</v>
      </c>
      <c r="AA134">
        <v>0.65011686086654696</v>
      </c>
      <c r="AB134" s="1">
        <v>3.8659422330056301E-7</v>
      </c>
      <c r="AC134">
        <v>1.0858579874038701</v>
      </c>
      <c r="AD134">
        <v>0.60688775777816795</v>
      </c>
      <c r="AE134" s="1">
        <v>3.29003319166077E-6</v>
      </c>
      <c r="AF134">
        <v>1.1280905008316</v>
      </c>
      <c r="AG134">
        <v>0.64792013168335005</v>
      </c>
      <c r="AH134" s="1">
        <v>8.4668521083131104E-9</v>
      </c>
      <c r="AI134">
        <v>1.0572384595871001</v>
      </c>
    </row>
    <row r="135" spans="1:35">
      <c r="A135" t="s">
        <v>1703</v>
      </c>
      <c r="B135" t="s">
        <v>1704</v>
      </c>
      <c r="C135">
        <v>0.735365390777588</v>
      </c>
      <c r="D135">
        <v>5.5999774485826501E-3</v>
      </c>
      <c r="E135">
        <v>1.20260345935822</v>
      </c>
      <c r="F135">
        <v>1.1703352928161599</v>
      </c>
      <c r="G135">
        <v>8.5832392796873994E-3</v>
      </c>
      <c r="H135">
        <v>1.1084280014038099</v>
      </c>
      <c r="I135">
        <v>1.0541135072708101</v>
      </c>
      <c r="J135">
        <v>0.33407342433929399</v>
      </c>
      <c r="K135">
        <v>1.12766444683075</v>
      </c>
      <c r="L135">
        <v>1.9442504644393901</v>
      </c>
      <c r="M135">
        <v>2.5435120915062698E-4</v>
      </c>
      <c r="N135">
        <v>1.2603746652603101</v>
      </c>
      <c r="O135">
        <v>1.4556912183761599</v>
      </c>
      <c r="P135">
        <v>4.4134937343187598E-4</v>
      </c>
      <c r="Q135">
        <v>1.1537517309188801</v>
      </c>
      <c r="R135">
        <v>1.1701855659484901</v>
      </c>
      <c r="S135">
        <v>7.0244474336504902E-3</v>
      </c>
      <c r="T135">
        <v>1.1037460565567001</v>
      </c>
      <c r="U135">
        <v>0.76428598165512096</v>
      </c>
      <c r="V135" s="1">
        <v>5.3665644372813397E-5</v>
      </c>
      <c r="W135">
        <v>1.09748530387878</v>
      </c>
      <c r="X135">
        <v>1.5415911674499501</v>
      </c>
      <c r="Y135" s="1">
        <v>2.92929235001793E-6</v>
      </c>
      <c r="Z135">
        <v>1.1157698631286599</v>
      </c>
      <c r="AA135">
        <v>0.95136845111846902</v>
      </c>
      <c r="AB135">
        <v>0.157642066478729</v>
      </c>
      <c r="AC135">
        <v>1.0750486850738501</v>
      </c>
      <c r="AD135">
        <v>1.1172854900360101</v>
      </c>
      <c r="AE135">
        <v>3.2456528395414401E-2</v>
      </c>
      <c r="AF135">
        <v>1.1049283742904701</v>
      </c>
      <c r="AG135">
        <v>0.98232024908065796</v>
      </c>
      <c r="AH135">
        <v>0.70166337490081798</v>
      </c>
      <c r="AI135">
        <v>1.10499691963196</v>
      </c>
    </row>
    <row r="136" spans="1:35">
      <c r="A136" t="s">
        <v>1705</v>
      </c>
      <c r="B136" t="s">
        <v>1706</v>
      </c>
      <c r="C136">
        <v>0.73548156023025502</v>
      </c>
      <c r="D136">
        <v>0.18991526961326599</v>
      </c>
      <c r="E136">
        <v>1.6398358345031701</v>
      </c>
      <c r="F136">
        <v>0.61717724800109897</v>
      </c>
      <c r="G136">
        <v>3.44210327602923E-3</v>
      </c>
      <c r="H136">
        <v>1.31192171573639</v>
      </c>
      <c r="I136">
        <v>1.03109395503998</v>
      </c>
      <c r="J136">
        <v>0.51824641227722201</v>
      </c>
      <c r="K136">
        <v>1.1101448535919201</v>
      </c>
      <c r="L136">
        <v>0.704237461090088</v>
      </c>
      <c r="M136">
        <v>0.222328171133995</v>
      </c>
      <c r="N136">
        <v>1.8423941135406501</v>
      </c>
      <c r="O136">
        <v>0.86564940214157104</v>
      </c>
      <c r="P136">
        <v>3.2280996441841098E-2</v>
      </c>
      <c r="Q136">
        <v>1.1372598409652701</v>
      </c>
      <c r="R136">
        <v>0.77917909622192405</v>
      </c>
      <c r="S136">
        <v>0.102930493652821</v>
      </c>
      <c r="T136">
        <v>1.3669513463973999</v>
      </c>
      <c r="U136">
        <v>0.86565721035003695</v>
      </c>
      <c r="V136">
        <v>6.9734439253807096E-2</v>
      </c>
      <c r="W136">
        <v>1.17067623138428</v>
      </c>
      <c r="X136">
        <v>0.80312389135360696</v>
      </c>
      <c r="Y136">
        <v>2.08694589673541E-4</v>
      </c>
      <c r="Z136">
        <v>1.0994113683700599</v>
      </c>
      <c r="AA136">
        <v>0.89714056253433205</v>
      </c>
      <c r="AB136">
        <v>2.0463483408093501E-2</v>
      </c>
      <c r="AC136">
        <v>1.0932022333145099</v>
      </c>
      <c r="AD136">
        <v>0.95981591939926103</v>
      </c>
      <c r="AE136">
        <v>0.52612924575805697</v>
      </c>
      <c r="AF136">
        <v>1.1448993682861299</v>
      </c>
      <c r="AG136">
        <v>1.68625044822693</v>
      </c>
      <c r="AH136" s="1">
        <v>1.6558782590436698E-5</v>
      </c>
      <c r="AI136">
        <v>1.1857937574386599</v>
      </c>
    </row>
    <row r="137" spans="1:35">
      <c r="A137" t="s">
        <v>1707</v>
      </c>
      <c r="B137" t="s">
        <v>1708</v>
      </c>
      <c r="C137">
        <v>0.73624414205551103</v>
      </c>
      <c r="D137">
        <v>4.9872226081788497E-3</v>
      </c>
      <c r="E137">
        <v>1.22776639461517</v>
      </c>
      <c r="F137">
        <v>0.98080617189407304</v>
      </c>
      <c r="G137">
        <v>0.75581854581832897</v>
      </c>
      <c r="H137">
        <v>1.1351745128631601</v>
      </c>
      <c r="I137">
        <v>1.14856541156769</v>
      </c>
      <c r="J137">
        <v>8.5392943583428903E-4</v>
      </c>
      <c r="K137">
        <v>1.0785118341445901</v>
      </c>
      <c r="L137">
        <v>1.2537754774093599</v>
      </c>
      <c r="M137">
        <v>8.0006513744592701E-3</v>
      </c>
      <c r="N137">
        <v>1.1757071018219001</v>
      </c>
      <c r="O137">
        <v>1.0230808258056601</v>
      </c>
      <c r="P137">
        <v>0.54609388113021895</v>
      </c>
      <c r="Q137">
        <v>1.07972311973572</v>
      </c>
      <c r="R137">
        <v>0.82810503244400002</v>
      </c>
      <c r="S137">
        <v>4.4045294634997801E-3</v>
      </c>
      <c r="T137">
        <v>1.1324096918106099</v>
      </c>
      <c r="U137">
        <v>1.2177388668060301</v>
      </c>
      <c r="V137">
        <v>9.61715076118708E-3</v>
      </c>
      <c r="W137">
        <v>1.15592193603516</v>
      </c>
      <c r="X137">
        <v>1.02297246456146</v>
      </c>
      <c r="Y137">
        <v>0.60295921564102195</v>
      </c>
      <c r="Z137">
        <v>1.09273362159729</v>
      </c>
      <c r="AA137">
        <v>0.90959906578063998</v>
      </c>
      <c r="AB137">
        <v>1.5332714247051599E-4</v>
      </c>
      <c r="AC137">
        <v>1.0450086593627901</v>
      </c>
      <c r="AD137">
        <v>1.1333270072937001</v>
      </c>
      <c r="AE137">
        <v>4.69237007200718E-2</v>
      </c>
      <c r="AF137">
        <v>1.1312823295593299</v>
      </c>
      <c r="AG137">
        <v>0.85027354955673196</v>
      </c>
      <c r="AH137" s="1">
        <v>4.6707347792107598E-5</v>
      </c>
      <c r="AI137">
        <v>1.07079553604126</v>
      </c>
    </row>
    <row r="138" spans="1:35">
      <c r="A138" t="s">
        <v>1709</v>
      </c>
      <c r="B138" t="s">
        <v>1710</v>
      </c>
      <c r="C138">
        <v>0.73907983303070102</v>
      </c>
      <c r="D138">
        <v>4.9066446721553802E-2</v>
      </c>
      <c r="E138">
        <v>1.34984135627747</v>
      </c>
      <c r="F138">
        <v>0.78438448905944802</v>
      </c>
      <c r="G138">
        <v>5.9793563559651401E-3</v>
      </c>
      <c r="H138">
        <v>1.1166697740554801</v>
      </c>
      <c r="I138">
        <v>0.89404314756393399</v>
      </c>
      <c r="J138">
        <v>3.5332147032022497E-2</v>
      </c>
      <c r="K138">
        <v>1.1023758649826001</v>
      </c>
      <c r="L138">
        <v>1.2467414140701301</v>
      </c>
      <c r="M138">
        <v>3.8161877542734098E-2</v>
      </c>
      <c r="N138">
        <v>1.2187407016754199</v>
      </c>
      <c r="O138">
        <v>0.75422477722168002</v>
      </c>
      <c r="P138">
        <v>1.52178658172488E-2</v>
      </c>
      <c r="Q138">
        <v>1.19573485851288</v>
      </c>
      <c r="R138">
        <v>0.87434124946594205</v>
      </c>
      <c r="S138">
        <v>7.03762322664261E-2</v>
      </c>
      <c r="T138">
        <v>1.1676933765411399</v>
      </c>
      <c r="U138">
        <v>0.79144799709320102</v>
      </c>
      <c r="V138">
        <v>0.142397746443748</v>
      </c>
      <c r="W138">
        <v>1.53232765197754</v>
      </c>
      <c r="X138">
        <v>1.30825638771057</v>
      </c>
      <c r="Y138">
        <v>0.101645737886429</v>
      </c>
      <c r="Z138">
        <v>1.4914702177047701</v>
      </c>
      <c r="AA138">
        <v>0.83043950796127297</v>
      </c>
      <c r="AB138">
        <v>2.51487568020821E-2</v>
      </c>
      <c r="AC138">
        <v>1.13796067237854</v>
      </c>
      <c r="AD138">
        <v>1.04674816131592</v>
      </c>
      <c r="AE138">
        <v>0.62155365943908703</v>
      </c>
      <c r="AF138">
        <v>1.40496146678925</v>
      </c>
      <c r="AG138">
        <v>0.92047852277755704</v>
      </c>
      <c r="AH138">
        <v>0.18478368222713501</v>
      </c>
      <c r="AI138">
        <v>1.1961588859558101</v>
      </c>
    </row>
    <row r="139" spans="1:35">
      <c r="A139" t="s">
        <v>1711</v>
      </c>
      <c r="B139" t="s">
        <v>1712</v>
      </c>
      <c r="C139">
        <v>0.74011731147766102</v>
      </c>
      <c r="D139">
        <v>0.11868684738874399</v>
      </c>
      <c r="E139">
        <v>1.49887430667877</v>
      </c>
      <c r="F139">
        <v>0.740583837032318</v>
      </c>
      <c r="G139">
        <v>8.1075765192508698E-2</v>
      </c>
      <c r="H139">
        <v>1.4202525615692101</v>
      </c>
      <c r="I139">
        <v>0.96179383993148804</v>
      </c>
      <c r="J139">
        <v>0.61817449331283603</v>
      </c>
      <c r="K139">
        <v>1.19894778728485</v>
      </c>
      <c r="L139">
        <v>0.999392509460449</v>
      </c>
      <c r="M139">
        <v>0.99780464172363303</v>
      </c>
      <c r="N139">
        <v>1.6838135719299301</v>
      </c>
      <c r="O139">
        <v>0.99292838573455799</v>
      </c>
      <c r="P139">
        <v>0.94653916358947798</v>
      </c>
      <c r="Q139">
        <v>1.2819864749908401</v>
      </c>
      <c r="R139">
        <v>0.72514450550079301</v>
      </c>
      <c r="S139">
        <v>2.6721922680735598E-2</v>
      </c>
      <c r="T139">
        <v>1.3093951940536499</v>
      </c>
      <c r="U139">
        <v>0.97243416309356701</v>
      </c>
      <c r="V139">
        <v>0.53488969802856401</v>
      </c>
      <c r="W139">
        <v>1.11394190788269</v>
      </c>
      <c r="X139">
        <v>1.26730537414551</v>
      </c>
      <c r="Y139">
        <v>1.6942828660830901E-3</v>
      </c>
      <c r="Z139">
        <v>1.1047111749648999</v>
      </c>
      <c r="AA139">
        <v>0.81700599193572998</v>
      </c>
      <c r="AB139">
        <v>4.3989024125039604E-3</v>
      </c>
      <c r="AC139">
        <v>1.1114017963409399</v>
      </c>
      <c r="AD139">
        <v>1.49609935283661</v>
      </c>
      <c r="AE139">
        <v>2.2669145837426199E-3</v>
      </c>
      <c r="AF139">
        <v>1.19814121723175</v>
      </c>
      <c r="AG139">
        <v>0.98391258716583296</v>
      </c>
      <c r="AH139">
        <v>0.84925925731658902</v>
      </c>
      <c r="AI139">
        <v>1.2316353321075399</v>
      </c>
    </row>
    <row r="140" spans="1:35">
      <c r="A140" t="s">
        <v>1713</v>
      </c>
      <c r="B140" t="s">
        <v>1714</v>
      </c>
      <c r="C140">
        <v>0.74086004495620705</v>
      </c>
      <c r="D140">
        <v>7.2590210475027596E-3</v>
      </c>
      <c r="E140">
        <v>1.2172335386276201</v>
      </c>
      <c r="F140">
        <v>0.86470228433608998</v>
      </c>
      <c r="G140">
        <v>1.7249571159481999E-2</v>
      </c>
      <c r="H140">
        <v>1.11953544616699</v>
      </c>
      <c r="I140">
        <v>0.88769346475601196</v>
      </c>
      <c r="J140">
        <v>1.7027045832946901E-3</v>
      </c>
      <c r="K140">
        <v>1.0630521774292001</v>
      </c>
      <c r="L140">
        <v>1.69836461544037</v>
      </c>
      <c r="M140" s="1">
        <v>8.3689585153479102E-5</v>
      </c>
      <c r="N140">
        <v>1.1942378282546999</v>
      </c>
      <c r="O140">
        <v>0.66505467891693104</v>
      </c>
      <c r="P140" s="1">
        <v>3.06449292111211E-5</v>
      </c>
      <c r="Q140">
        <v>1.1276609897613501</v>
      </c>
      <c r="R140">
        <v>1.1363831758499101</v>
      </c>
      <c r="S140">
        <v>1.9258653745055199E-2</v>
      </c>
      <c r="T140">
        <v>1.1070139408111599</v>
      </c>
      <c r="U140">
        <v>0.59461987018585205</v>
      </c>
      <c r="V140">
        <v>1.4760994818061601E-3</v>
      </c>
      <c r="W140">
        <v>1.2881929874420199</v>
      </c>
      <c r="X140">
        <v>0.60136097669601396</v>
      </c>
      <c r="Y140" s="1">
        <v>1.4807626939727899E-5</v>
      </c>
      <c r="Z140">
        <v>1.13473355770111</v>
      </c>
      <c r="AA140">
        <v>0.54727584123611495</v>
      </c>
      <c r="AB140">
        <v>7.2693184483796401E-4</v>
      </c>
      <c r="AC140">
        <v>1.2997783422470099</v>
      </c>
      <c r="AD140">
        <v>0.91510176658630404</v>
      </c>
      <c r="AE140">
        <v>7.3385275900363894E-2</v>
      </c>
      <c r="AF140">
        <v>1.10442566871643</v>
      </c>
      <c r="AG140">
        <v>0.73098051548004195</v>
      </c>
      <c r="AH140">
        <v>3.7702480331063301E-3</v>
      </c>
      <c r="AI140">
        <v>1.1962138414382899</v>
      </c>
    </row>
    <row r="141" spans="1:35">
      <c r="A141" t="s">
        <v>1715</v>
      </c>
      <c r="B141" t="s">
        <v>1716</v>
      </c>
      <c r="C141">
        <v>0.74094486236572299</v>
      </c>
      <c r="D141">
        <v>6.01513236761093E-2</v>
      </c>
      <c r="E141">
        <v>1.3931572437286399</v>
      </c>
      <c r="F141">
        <v>0.76531022787094105</v>
      </c>
      <c r="G141">
        <v>0.360377997159958</v>
      </c>
      <c r="H141">
        <v>2.6592922210693399</v>
      </c>
      <c r="I141">
        <v>1.2656892538070701</v>
      </c>
      <c r="J141">
        <v>0.16441941261291501</v>
      </c>
      <c r="K141">
        <v>1.60214531421661</v>
      </c>
      <c r="L141">
        <v>2.2460100650787398</v>
      </c>
      <c r="M141">
        <v>8.7183713912963895E-2</v>
      </c>
      <c r="N141">
        <v>3.0084819793701199</v>
      </c>
      <c r="O141">
        <v>0.77200490236282304</v>
      </c>
      <c r="P141">
        <v>0.21768073737621299</v>
      </c>
      <c r="Q141">
        <v>1.87174820899963</v>
      </c>
      <c r="R141">
        <v>1.04322504997253</v>
      </c>
      <c r="S141">
        <v>0.45538154244422901</v>
      </c>
      <c r="T141">
        <v>1.2193019390106199</v>
      </c>
      <c r="U141">
        <v>1.4181647300720199</v>
      </c>
      <c r="V141">
        <v>0.26750478148460399</v>
      </c>
      <c r="W141">
        <v>2.1244862079620401</v>
      </c>
      <c r="X141">
        <v>0.88946300745010398</v>
      </c>
      <c r="Y141">
        <v>0.28673118352889998</v>
      </c>
      <c r="Z141">
        <v>1.3031409978866599</v>
      </c>
      <c r="AA141">
        <v>1.0313366651535001</v>
      </c>
      <c r="AB141">
        <v>0.80420625209808405</v>
      </c>
      <c r="AC141">
        <v>1.3818168640136701</v>
      </c>
      <c r="AD141">
        <v>0.91560930013656605</v>
      </c>
      <c r="AE141">
        <v>0.58088958263397195</v>
      </c>
      <c r="AF141">
        <v>1.50375759601593</v>
      </c>
      <c r="AG141">
        <v>0.84512674808502197</v>
      </c>
      <c r="AH141">
        <v>0.26495605707168601</v>
      </c>
      <c r="AI141">
        <v>1.4342727661132799</v>
      </c>
    </row>
    <row r="142" spans="1:35">
      <c r="A142" t="s">
        <v>1717</v>
      </c>
      <c r="B142" t="s">
        <v>1718</v>
      </c>
      <c r="C142">
        <v>0.74262338876724199</v>
      </c>
      <c r="D142">
        <v>5.2581675350665998E-2</v>
      </c>
      <c r="E142">
        <v>1.35491931438446</v>
      </c>
      <c r="F142">
        <v>0.79560071229934703</v>
      </c>
      <c r="G142">
        <v>2.5574056431651102E-2</v>
      </c>
      <c r="H142">
        <v>1.19209504127502</v>
      </c>
      <c r="I142">
        <v>0.79486572742462203</v>
      </c>
      <c r="J142">
        <v>0.23386068642139399</v>
      </c>
      <c r="K142">
        <v>1.6346982717514</v>
      </c>
      <c r="L142">
        <v>0.81061255931854204</v>
      </c>
      <c r="M142">
        <v>6.9880276918411297E-2</v>
      </c>
      <c r="N142">
        <v>1.2733631134033201</v>
      </c>
      <c r="O142">
        <v>0.96126502752304099</v>
      </c>
      <c r="P142">
        <v>0.69957762956619296</v>
      </c>
      <c r="Q142">
        <v>1.3443136215210001</v>
      </c>
      <c r="R142">
        <v>1.0221854448318499</v>
      </c>
      <c r="S142">
        <v>0.81393313407897905</v>
      </c>
      <c r="T142">
        <v>1.31243813037872</v>
      </c>
      <c r="U142">
        <v>0.55520665645599399</v>
      </c>
      <c r="V142">
        <v>3.1496070325374603E-2</v>
      </c>
      <c r="W142">
        <v>1.6317880153655999</v>
      </c>
      <c r="X142">
        <v>0.58938801288604703</v>
      </c>
      <c r="Y142">
        <v>2.7799360454082499E-2</v>
      </c>
      <c r="Z142">
        <v>1.5209809541702299</v>
      </c>
      <c r="AA142">
        <v>0.79012662172317505</v>
      </c>
      <c r="AB142">
        <v>0.546200931072235</v>
      </c>
      <c r="AC142">
        <v>3.0192515850067099</v>
      </c>
      <c r="AD142">
        <v>0.57541292905807495</v>
      </c>
      <c r="AE142">
        <v>2.6341844350099598E-2</v>
      </c>
      <c r="AF142">
        <v>1.5364745855331401</v>
      </c>
      <c r="AG142">
        <v>0.47031369805335999</v>
      </c>
      <c r="AH142">
        <v>5.8450374752283103E-2</v>
      </c>
      <c r="AI142">
        <v>2.2358989715576199</v>
      </c>
    </row>
    <row r="143" spans="1:35">
      <c r="A143" t="s">
        <v>1719</v>
      </c>
      <c r="B143" t="s">
        <v>1720</v>
      </c>
      <c r="C143">
        <v>0.74305677413940396</v>
      </c>
      <c r="D143">
        <v>0.153280079364777</v>
      </c>
      <c r="E143">
        <v>1.5742703676223799</v>
      </c>
      <c r="F143">
        <v>0.80892556905746504</v>
      </c>
      <c r="G143">
        <v>0.34388899803161599</v>
      </c>
      <c r="H143">
        <v>1.6848901510238601</v>
      </c>
      <c r="I143">
        <v>1.11781024932861</v>
      </c>
      <c r="J143">
        <v>8.2614764571189894E-2</v>
      </c>
      <c r="K143">
        <v>1.14136922359467</v>
      </c>
      <c r="L143">
        <v>0.69349473714828502</v>
      </c>
      <c r="M143">
        <v>0.22691720724105799</v>
      </c>
      <c r="N143">
        <v>1.98038983345032</v>
      </c>
      <c r="O143">
        <v>1.0688050985336299</v>
      </c>
      <c r="P143">
        <v>0.64347332715988204</v>
      </c>
      <c r="Q143">
        <v>1.4157063961029099</v>
      </c>
      <c r="R143">
        <v>0.75976133346557595</v>
      </c>
      <c r="S143">
        <v>0.27782192826271102</v>
      </c>
      <c r="T143">
        <v>1.78659892082214</v>
      </c>
      <c r="U143">
        <v>1.1144200563430799</v>
      </c>
      <c r="V143">
        <v>0.35832369327545199</v>
      </c>
      <c r="W143">
        <v>1.3171124458312999</v>
      </c>
      <c r="X143">
        <v>0.93451011180877697</v>
      </c>
      <c r="Y143">
        <v>0.26777276396751398</v>
      </c>
      <c r="Z143">
        <v>1.14992535114288</v>
      </c>
      <c r="AA143">
        <v>1.17121577262878</v>
      </c>
      <c r="AB143">
        <v>8.6816370487213093E-2</v>
      </c>
      <c r="AC143">
        <v>1.21058166027069</v>
      </c>
      <c r="AD143">
        <v>0.72088050842285201</v>
      </c>
      <c r="AE143">
        <v>1.6027495265007002E-2</v>
      </c>
      <c r="AF143">
        <v>1.2657122611999501</v>
      </c>
      <c r="AG143">
        <v>0.960576772689819</v>
      </c>
      <c r="AH143">
        <v>0.68186658620834395</v>
      </c>
      <c r="AI143">
        <v>1.2685292959213299</v>
      </c>
    </row>
    <row r="144" spans="1:35">
      <c r="A144" t="s">
        <v>1721</v>
      </c>
      <c r="B144" t="s">
        <v>1722</v>
      </c>
      <c r="C144">
        <v>0.74611085653305098</v>
      </c>
      <c r="D144">
        <v>9.5611751079559298E-2</v>
      </c>
      <c r="E144">
        <v>1.43731212615967</v>
      </c>
      <c r="F144">
        <v>0.61005568504333496</v>
      </c>
      <c r="G144">
        <v>5.25339730083942E-2</v>
      </c>
      <c r="H144">
        <v>1.6514873504638701</v>
      </c>
      <c r="I144">
        <v>0.87800431251525901</v>
      </c>
      <c r="J144">
        <v>0.54157215356826804</v>
      </c>
      <c r="K144">
        <v>1.6356732845306401</v>
      </c>
      <c r="L144">
        <v>1.94124019145966</v>
      </c>
      <c r="M144">
        <v>3.7526905536651597E-2</v>
      </c>
      <c r="N144">
        <v>1.8408439159393299</v>
      </c>
      <c r="O144">
        <v>0.78130149841308605</v>
      </c>
      <c r="P144">
        <v>0.145595967769623</v>
      </c>
      <c r="Q144">
        <v>1.4350948333740201</v>
      </c>
      <c r="R144">
        <v>0.86079436540603604</v>
      </c>
      <c r="S144">
        <v>0.473012655973434</v>
      </c>
      <c r="T144">
        <v>1.6147541999816899</v>
      </c>
      <c r="U144">
        <v>0.77098077535629295</v>
      </c>
      <c r="V144">
        <v>0.20949599146843001</v>
      </c>
      <c r="W144">
        <v>1.5911734104156501</v>
      </c>
      <c r="X144">
        <v>0.79262918233871504</v>
      </c>
      <c r="Y144">
        <v>0.195876345038414</v>
      </c>
      <c r="Z144">
        <v>1.4924775362014799</v>
      </c>
      <c r="AA144">
        <v>0.66982293128967296</v>
      </c>
      <c r="AB144">
        <v>1.5845399349927899E-2</v>
      </c>
      <c r="AC144">
        <v>1.33329617977142</v>
      </c>
      <c r="AD144">
        <v>0.75704598426818803</v>
      </c>
      <c r="AE144">
        <v>0.125341862440109</v>
      </c>
      <c r="AF144">
        <v>1.4757442474365201</v>
      </c>
      <c r="AG144">
        <v>0.58697289228439298</v>
      </c>
      <c r="AH144">
        <v>5.9698384255170801E-2</v>
      </c>
      <c r="AI144">
        <v>1.7589144706726101</v>
      </c>
    </row>
    <row r="145" spans="1:35">
      <c r="A145" t="s">
        <v>1723</v>
      </c>
      <c r="B145" t="s">
        <v>1639</v>
      </c>
      <c r="C145">
        <v>0.74615043401718095</v>
      </c>
      <c r="D145" s="1">
        <v>5.2295473551566797E-7</v>
      </c>
      <c r="E145">
        <v>1.08031177520752</v>
      </c>
      <c r="F145">
        <v>0.97222888469696001</v>
      </c>
      <c r="G145">
        <v>0.384592294692993</v>
      </c>
      <c r="H145">
        <v>1.06907081604004</v>
      </c>
      <c r="I145">
        <v>0.71970903873443604</v>
      </c>
      <c r="J145" s="1">
        <v>2.79897207633439E-8</v>
      </c>
      <c r="K145">
        <v>1.0723181962966899</v>
      </c>
      <c r="L145">
        <v>1.4286426305770901</v>
      </c>
      <c r="M145" s="1">
        <v>1.76762260384322E-9</v>
      </c>
      <c r="N145">
        <v>1.0643507242202801</v>
      </c>
      <c r="O145">
        <v>0.66798859834670998</v>
      </c>
      <c r="P145" s="1">
        <v>5.4329918341977604E-10</v>
      </c>
      <c r="Q145">
        <v>1.0672349929809599</v>
      </c>
      <c r="R145">
        <v>0.77122664451599099</v>
      </c>
      <c r="S145" s="1">
        <v>1.17100817931259E-9</v>
      </c>
      <c r="T145">
        <v>1.04513728618622</v>
      </c>
      <c r="U145">
        <v>0.68494123220443703</v>
      </c>
      <c r="V145">
        <v>1.60355065017939E-2</v>
      </c>
      <c r="W145">
        <v>1.33572220802307</v>
      </c>
      <c r="X145">
        <v>0.82638925313949596</v>
      </c>
      <c r="Y145">
        <v>2.22367830574512E-2</v>
      </c>
      <c r="Z145">
        <v>1.16938412189484</v>
      </c>
      <c r="AA145">
        <v>0.93386596441268899</v>
      </c>
      <c r="AB145">
        <v>0.40226140618324302</v>
      </c>
      <c r="AC145">
        <v>1.1925303936004601</v>
      </c>
      <c r="AD145">
        <v>0.85966765880584695</v>
      </c>
      <c r="AE145">
        <v>1.2467892840504599E-2</v>
      </c>
      <c r="AF145">
        <v>1.11615526676178</v>
      </c>
      <c r="AG145">
        <v>0.93913710117340099</v>
      </c>
      <c r="AH145">
        <v>0.58080101013183605</v>
      </c>
      <c r="AI145">
        <v>1.28142261505127</v>
      </c>
    </row>
    <row r="146" spans="1:35">
      <c r="A146" t="s">
        <v>1640</v>
      </c>
      <c r="B146" t="s">
        <v>1641</v>
      </c>
      <c r="C146">
        <v>0.746834456920624</v>
      </c>
      <c r="D146">
        <v>9.1433398425579099E-2</v>
      </c>
      <c r="E146">
        <v>1.42340731620789</v>
      </c>
      <c r="F146">
        <v>0.75914651155471802</v>
      </c>
      <c r="G146">
        <v>0.17731867730617501</v>
      </c>
      <c r="H146">
        <v>1.5441756248474099</v>
      </c>
      <c r="I146">
        <v>1.1166906356811499</v>
      </c>
      <c r="J146">
        <v>0.204243078827858</v>
      </c>
      <c r="K146">
        <v>1.2049605846405</v>
      </c>
      <c r="L146">
        <v>0.75792670249938998</v>
      </c>
      <c r="M146">
        <v>0.115750432014465</v>
      </c>
      <c r="N146">
        <v>1.4408166408538801</v>
      </c>
      <c r="O146">
        <v>0.855402290821075</v>
      </c>
      <c r="P146">
        <v>0.36572378873825101</v>
      </c>
      <c r="Q146">
        <v>1.4651393890380899</v>
      </c>
      <c r="R146">
        <v>0.77530330419540405</v>
      </c>
      <c r="S146">
        <v>0.214180052280426</v>
      </c>
      <c r="T146">
        <v>1.5536410808563199</v>
      </c>
      <c r="U146">
        <v>0.76212835311889604</v>
      </c>
      <c r="V146">
        <v>0.28379857540130599</v>
      </c>
      <c r="W146">
        <v>1.7893695831298799</v>
      </c>
      <c r="X146">
        <v>0.71919828653335605</v>
      </c>
      <c r="Y146">
        <v>0.17745096981525399</v>
      </c>
      <c r="Z146">
        <v>1.71624231338501</v>
      </c>
      <c r="AA146">
        <v>1.0071051120758101</v>
      </c>
      <c r="AB146">
        <v>0.92669516801834095</v>
      </c>
      <c r="AC146">
        <v>1.2070394754409799</v>
      </c>
      <c r="AD146">
        <v>1.3601975440978999</v>
      </c>
      <c r="AE146">
        <v>0.24244292080402399</v>
      </c>
      <c r="AF146">
        <v>1.81638312339783</v>
      </c>
      <c r="AG146">
        <v>0.74924010038375899</v>
      </c>
      <c r="AH146">
        <v>2.5544876232743301E-2</v>
      </c>
      <c r="AI146">
        <v>1.2662559747695901</v>
      </c>
    </row>
    <row r="147" spans="1:35">
      <c r="A147" t="s">
        <v>1642</v>
      </c>
      <c r="B147" t="s">
        <v>1643</v>
      </c>
      <c r="C147">
        <v>0.74854141473770097</v>
      </c>
      <c r="D147" s="1">
        <v>3.8413751486260403E-17</v>
      </c>
      <c r="E147">
        <v>1.05704081058502</v>
      </c>
      <c r="F147">
        <v>0.64888447523117099</v>
      </c>
      <c r="G147" s="1">
        <v>5.4251220158372701E-27</v>
      </c>
      <c r="H147">
        <v>1.0577968358993499</v>
      </c>
      <c r="I147">
        <v>0.919297635555267</v>
      </c>
      <c r="J147" s="1">
        <v>5.5089672969188501E-5</v>
      </c>
      <c r="K147">
        <v>1.04029500484467</v>
      </c>
      <c r="L147">
        <v>1.21366238594055</v>
      </c>
      <c r="M147" s="1">
        <v>2.66488502376205E-8</v>
      </c>
      <c r="N147">
        <v>1.0652611255645801</v>
      </c>
      <c r="O147">
        <v>1.0866161584854099</v>
      </c>
      <c r="P147">
        <v>2.42748981690966E-4</v>
      </c>
      <c r="Q147">
        <v>1.0441415309905999</v>
      </c>
      <c r="R147">
        <v>0.90305191278457597</v>
      </c>
      <c r="S147" s="1">
        <v>3.7606150726787699E-5</v>
      </c>
      <c r="T147">
        <v>1.04785823822021</v>
      </c>
      <c r="U147">
        <v>0.89387732744216897</v>
      </c>
      <c r="V147" s="1">
        <v>6.9100913435704596E-8</v>
      </c>
      <c r="W147">
        <v>1.0386878252029399</v>
      </c>
      <c r="X147">
        <v>0.87776744365692105</v>
      </c>
      <c r="Y147" s="1">
        <v>8.3272684537824498E-13</v>
      </c>
      <c r="Z147">
        <v>1.0319839715957599</v>
      </c>
      <c r="AA147">
        <v>0.77106404304504395</v>
      </c>
      <c r="AB147" s="1">
        <v>4.4477279393745403E-21</v>
      </c>
      <c r="AC147">
        <v>1.0442415475845299</v>
      </c>
      <c r="AD147">
        <v>0.98229348659515403</v>
      </c>
      <c r="AE147">
        <v>0.32418602705001798</v>
      </c>
      <c r="AF147">
        <v>1.0359869003295901</v>
      </c>
      <c r="AG147">
        <v>1.05586421489716</v>
      </c>
      <c r="AH147">
        <v>2.03556753695011E-2</v>
      </c>
      <c r="AI147">
        <v>1.04629147052765</v>
      </c>
    </row>
    <row r="148" spans="1:35">
      <c r="A148" t="s">
        <v>1644</v>
      </c>
      <c r="B148" t="s">
        <v>1645</v>
      </c>
      <c r="C148">
        <v>0.74910515546798695</v>
      </c>
      <c r="D148" s="1">
        <v>3.80187166471035E-11</v>
      </c>
      <c r="E148">
        <v>1.0752091407775899</v>
      </c>
      <c r="F148">
        <v>1.5348143577575699</v>
      </c>
      <c r="G148" s="1">
        <v>1.03683141445318E-13</v>
      </c>
      <c r="H148">
        <v>1.0958003997802701</v>
      </c>
      <c r="I148">
        <v>0.99257546663284302</v>
      </c>
      <c r="J148">
        <v>0.74459332227706898</v>
      </c>
      <c r="K148">
        <v>1.0465383529663099</v>
      </c>
      <c r="L148">
        <v>1.6063894033432</v>
      </c>
      <c r="M148" s="1">
        <v>6.6659507503685098E-14</v>
      </c>
      <c r="N148">
        <v>1.10480785369873</v>
      </c>
      <c r="O148">
        <v>1.2636075019836399</v>
      </c>
      <c r="P148" s="1">
        <v>3.2302121866223401E-8</v>
      </c>
      <c r="Q148">
        <v>1.07745349407196</v>
      </c>
      <c r="R148">
        <v>0.97764492034912098</v>
      </c>
      <c r="S148">
        <v>0.44143989682197599</v>
      </c>
      <c r="T148">
        <v>1.0600278377532999</v>
      </c>
      <c r="U148">
        <v>1.3410758972168</v>
      </c>
      <c r="V148" s="1">
        <v>1.5257636820642499E-10</v>
      </c>
      <c r="W148">
        <v>1.08470511436462</v>
      </c>
      <c r="X148">
        <v>1.4815634489059399</v>
      </c>
      <c r="Y148" s="1">
        <v>8.7129207674278201E-16</v>
      </c>
      <c r="Z148">
        <v>1.0844590663909901</v>
      </c>
      <c r="AA148">
        <v>1.2794560194015501</v>
      </c>
      <c r="AB148" s="1">
        <v>1.743687000344E-10</v>
      </c>
      <c r="AC148">
        <v>1.0709477663040201</v>
      </c>
      <c r="AD148">
        <v>1.36876380443573</v>
      </c>
      <c r="AE148" s="1">
        <v>2.7283354395168899E-11</v>
      </c>
      <c r="AF148">
        <v>1.08635282516479</v>
      </c>
      <c r="AG148">
        <v>1.02352666854858</v>
      </c>
      <c r="AH148">
        <v>0.40531724691391002</v>
      </c>
      <c r="AI148">
        <v>1.0567808151245099</v>
      </c>
    </row>
    <row r="149" spans="1:35">
      <c r="A149" t="s">
        <v>1646</v>
      </c>
      <c r="B149" t="s">
        <v>1647</v>
      </c>
      <c r="C149">
        <v>0.75045013427734397</v>
      </c>
      <c r="D149" s="1">
        <v>7.8115451884741593E-9</v>
      </c>
      <c r="E149">
        <v>1.08302938938141</v>
      </c>
      <c r="F149">
        <v>1.0319952964782699</v>
      </c>
      <c r="G149">
        <v>0.30772086977958701</v>
      </c>
      <c r="H149">
        <v>1.0635418891906701</v>
      </c>
      <c r="I149">
        <v>1.0938477516174301</v>
      </c>
      <c r="J149">
        <v>3.00345830619335E-2</v>
      </c>
      <c r="K149">
        <v>1.0839158296585101</v>
      </c>
      <c r="L149">
        <v>1.8392418622970601</v>
      </c>
      <c r="M149" s="1">
        <v>1.4299676622930201E-13</v>
      </c>
      <c r="N149">
        <v>1.1193599700927701</v>
      </c>
      <c r="O149">
        <v>1.5911333560943599</v>
      </c>
      <c r="P149" s="1">
        <v>3.61031530734558E-15</v>
      </c>
      <c r="Q149">
        <v>1.07932233810425</v>
      </c>
      <c r="R149">
        <v>1.1791183948516799</v>
      </c>
      <c r="S149" s="1">
        <v>5.1167294259357698E-6</v>
      </c>
      <c r="T149">
        <v>1.06532514095306</v>
      </c>
      <c r="U149">
        <v>1.0091580152511599</v>
      </c>
      <c r="V149">
        <v>0.810799419879913</v>
      </c>
      <c r="W149">
        <v>1.0790718793869001</v>
      </c>
      <c r="X149">
        <v>1.12983798980713</v>
      </c>
      <c r="Y149">
        <v>5.7682889746501998E-4</v>
      </c>
      <c r="Z149">
        <v>1.06897509098053</v>
      </c>
      <c r="AA149">
        <v>1.0753428936004601</v>
      </c>
      <c r="AB149">
        <v>4.1446387767791696E-3</v>
      </c>
      <c r="AC149">
        <v>1.0497632026672401</v>
      </c>
      <c r="AD149">
        <v>1.2413922548294101</v>
      </c>
      <c r="AE149" s="1">
        <v>1.8947144781122899E-5</v>
      </c>
      <c r="AF149">
        <v>1.09625709056854</v>
      </c>
      <c r="AG149">
        <v>1.21114265918732</v>
      </c>
      <c r="AH149" s="1">
        <v>7.6576165156438906E-5</v>
      </c>
      <c r="AI149">
        <v>1.0934083461761499</v>
      </c>
    </row>
    <row r="150" spans="1:35">
      <c r="A150" t="s">
        <v>1648</v>
      </c>
      <c r="B150" t="s">
        <v>1649</v>
      </c>
      <c r="C150">
        <v>0.75136691331863403</v>
      </c>
      <c r="D150">
        <v>0</v>
      </c>
      <c r="E150">
        <v>1.01964294910431</v>
      </c>
      <c r="F150">
        <v>1.1048893928527801</v>
      </c>
      <c r="G150" s="1">
        <v>5.1814644341409499E-24</v>
      </c>
      <c r="H150">
        <v>1.01898157596588</v>
      </c>
      <c r="I150">
        <v>1.0970097780227701</v>
      </c>
      <c r="J150" s="1">
        <v>8.99474705461638E-29</v>
      </c>
      <c r="K150">
        <v>1.01588046550751</v>
      </c>
      <c r="L150">
        <v>1.70861196517944</v>
      </c>
      <c r="M150">
        <v>0</v>
      </c>
      <c r="N150">
        <v>1.0253056287765501</v>
      </c>
      <c r="O150">
        <v>1.6856230497360201</v>
      </c>
      <c r="P150">
        <v>0</v>
      </c>
      <c r="Q150">
        <v>1.0257266759872401</v>
      </c>
      <c r="R150">
        <v>1.34102022647858</v>
      </c>
      <c r="S150">
        <v>0</v>
      </c>
      <c r="T150">
        <v>1.01954889297485</v>
      </c>
      <c r="U150">
        <v>1.09588706493378</v>
      </c>
      <c r="V150" s="1">
        <v>4.0925187321064398E-20</v>
      </c>
      <c r="W150">
        <v>1.01923167705536</v>
      </c>
      <c r="X150">
        <v>1.3063106536865201</v>
      </c>
      <c r="Y150">
        <v>0</v>
      </c>
      <c r="Z150">
        <v>1.0207332372665401</v>
      </c>
      <c r="AA150">
        <v>1.11547887325287</v>
      </c>
      <c r="AB150" s="1">
        <v>3.56659618593161E-30</v>
      </c>
      <c r="AC150">
        <v>1.0182119607925399</v>
      </c>
      <c r="AD150">
        <v>1.05874264240265</v>
      </c>
      <c r="AE150" s="1">
        <v>7.6439386020865598E-7</v>
      </c>
      <c r="AF150">
        <v>1.0227141380310101</v>
      </c>
      <c r="AG150">
        <v>1.2388828992843599</v>
      </c>
      <c r="AH150">
        <v>0</v>
      </c>
      <c r="AI150">
        <v>1.0229340791702299</v>
      </c>
    </row>
    <row r="151" spans="1:35">
      <c r="A151" t="s">
        <v>1650</v>
      </c>
      <c r="B151" t="s">
        <v>1651</v>
      </c>
      <c r="C151">
        <v>0.75900769233703602</v>
      </c>
      <c r="D151">
        <v>7.9891475616022901E-4</v>
      </c>
      <c r="E151">
        <v>1.0874658823013299</v>
      </c>
      <c r="F151">
        <v>0.951094210147858</v>
      </c>
      <c r="G151">
        <v>0.51128804683685303</v>
      </c>
      <c r="H151">
        <v>1.21324062347412</v>
      </c>
      <c r="I151">
        <v>1.0386109352111801</v>
      </c>
      <c r="J151">
        <v>0.835138559341431</v>
      </c>
      <c r="K151">
        <v>1.6057324409484901</v>
      </c>
      <c r="L151">
        <v>1.2002692222595199</v>
      </c>
      <c r="M151">
        <v>0.21296985447406799</v>
      </c>
      <c r="N151">
        <v>1.40831315517426</v>
      </c>
      <c r="O151">
        <v>0.75601905584335305</v>
      </c>
      <c r="P151">
        <v>0.167067810893059</v>
      </c>
      <c r="Q151">
        <v>1.5848629474639899</v>
      </c>
      <c r="R151">
        <v>1.02603876590729</v>
      </c>
      <c r="S151">
        <v>0.84346616268158003</v>
      </c>
      <c r="T151">
        <v>1.4032287597656301</v>
      </c>
      <c r="U151">
        <v>0.79889428615570102</v>
      </c>
      <c r="V151">
        <v>0.25103679299354598</v>
      </c>
      <c r="W151">
        <v>3.2776613235473602</v>
      </c>
      <c r="X151">
        <v>0.69955360889434803</v>
      </c>
      <c r="Y151">
        <v>3.4634016454219797E-2</v>
      </c>
      <c r="Z151">
        <v>1.28047907352448</v>
      </c>
      <c r="AA151">
        <v>0.88041955232620195</v>
      </c>
      <c r="AB151">
        <v>0.60589092969894398</v>
      </c>
      <c r="AC151">
        <v>9.6905775070190394</v>
      </c>
      <c r="AD151">
        <v>0.87032079696655296</v>
      </c>
      <c r="AE151">
        <v>0.46631669998168901</v>
      </c>
      <c r="AF151">
        <v>4.8903236389160201</v>
      </c>
      <c r="AG151">
        <v>0.78008085489273105</v>
      </c>
      <c r="AH151">
        <v>0.117304466664791</v>
      </c>
      <c r="AI151">
        <v>1.8006227016448999</v>
      </c>
    </row>
    <row r="152" spans="1:35">
      <c r="A152" t="s">
        <v>1652</v>
      </c>
      <c r="B152" t="s">
        <v>1653</v>
      </c>
      <c r="C152">
        <v>0.760567486286163</v>
      </c>
      <c r="D152" s="1">
        <v>1.5641142454114699E-5</v>
      </c>
      <c r="E152">
        <v>1.1075141429901101</v>
      </c>
      <c r="F152">
        <v>1.55850470066071</v>
      </c>
      <c r="G152" s="1">
        <v>2.89561685740125E-9</v>
      </c>
      <c r="H152">
        <v>1.09904980659485</v>
      </c>
      <c r="I152">
        <v>0.94809103012085005</v>
      </c>
      <c r="J152">
        <v>0.22981803119182601</v>
      </c>
      <c r="K152">
        <v>1.0937874317169201</v>
      </c>
      <c r="L152">
        <v>1.6130605936050399</v>
      </c>
      <c r="M152" s="1">
        <v>1.00828145832565E-8</v>
      </c>
      <c r="N152">
        <v>1.11566114425659</v>
      </c>
      <c r="O152">
        <v>1.1854482889175399</v>
      </c>
      <c r="P152">
        <v>2.9283191543072501E-3</v>
      </c>
      <c r="Q152">
        <v>1.1108815670013401</v>
      </c>
      <c r="R152">
        <v>0.99696832895278897</v>
      </c>
      <c r="S152">
        <v>0.93814009428024303</v>
      </c>
      <c r="T152">
        <v>1.08373475074768</v>
      </c>
      <c r="U152">
        <v>1.49688637256622</v>
      </c>
      <c r="V152" s="1">
        <v>5.9822375291027997E-15</v>
      </c>
      <c r="W152">
        <v>1.0753252506256099</v>
      </c>
      <c r="X152">
        <v>1.58584439754486</v>
      </c>
      <c r="Y152" s="1">
        <v>7.3337218459493299E-13</v>
      </c>
      <c r="Z152">
        <v>1.1005654335021999</v>
      </c>
      <c r="AA152">
        <v>1.3607689142227199</v>
      </c>
      <c r="AB152" s="1">
        <v>1.30760469119195E-7</v>
      </c>
      <c r="AC152">
        <v>1.1053489446639999</v>
      </c>
      <c r="AD152">
        <v>1.6695578098297099</v>
      </c>
      <c r="AE152" s="1">
        <v>3.3098409429888097E-11</v>
      </c>
      <c r="AF152">
        <v>1.12815141677856</v>
      </c>
      <c r="AG152">
        <v>1.11366891860962</v>
      </c>
      <c r="AH152">
        <v>1.5014613047242199E-2</v>
      </c>
      <c r="AI152">
        <v>1.0896130800247199</v>
      </c>
    </row>
    <row r="153" spans="1:35">
      <c r="A153" t="s">
        <v>1654</v>
      </c>
      <c r="B153" t="s">
        <v>1655</v>
      </c>
      <c r="C153">
        <v>0.76131910085678101</v>
      </c>
      <c r="D153">
        <v>4.0296353399753598E-2</v>
      </c>
      <c r="E153">
        <v>1.2455986738205</v>
      </c>
      <c r="F153">
        <v>0.86333751678466797</v>
      </c>
      <c r="G153">
        <v>0.37867796421050998</v>
      </c>
      <c r="H153">
        <v>3.5368914604186998</v>
      </c>
      <c r="I153">
        <v>1.13365066051483</v>
      </c>
      <c r="J153">
        <v>0.54253512620925903</v>
      </c>
      <c r="K153">
        <v>6.1871929168701199</v>
      </c>
      <c r="L153">
        <v>1.2072615623474099</v>
      </c>
      <c r="M153">
        <v>0.31825903058052102</v>
      </c>
      <c r="N153">
        <v>3.6957426071167001</v>
      </c>
      <c r="O153">
        <v>0.80794864892959595</v>
      </c>
      <c r="P153">
        <v>0.329133540391922</v>
      </c>
      <c r="Q153">
        <v>4.6677041053771999</v>
      </c>
      <c r="R153">
        <v>1.1730775833129901</v>
      </c>
      <c r="S153">
        <v>5.7744245976209599E-2</v>
      </c>
      <c r="T153">
        <v>1.20259177684784</v>
      </c>
      <c r="U153">
        <v>1.17196929454803</v>
      </c>
      <c r="V153">
        <v>0.78285825252533003</v>
      </c>
      <c r="W153">
        <v>5.3432111740112296</v>
      </c>
      <c r="X153">
        <v>0.90936201810836803</v>
      </c>
      <c r="Y153">
        <v>0.86374354362487804</v>
      </c>
      <c r="Z153">
        <v>5.0457634925842303</v>
      </c>
      <c r="AA153">
        <v>0.690387964248657</v>
      </c>
      <c r="AB153">
        <v>0.27104389667510997</v>
      </c>
      <c r="AC153">
        <v>2.4013407230377202</v>
      </c>
      <c r="AD153">
        <v>0.65868294239044201</v>
      </c>
      <c r="AE153">
        <v>0.2968430519104</v>
      </c>
      <c r="AF153">
        <v>2.87078189849854</v>
      </c>
      <c r="AG153">
        <v>0.63110625743866</v>
      </c>
      <c r="AH153">
        <v>0.281926929950714</v>
      </c>
      <c r="AI153">
        <v>3.0627682209014901</v>
      </c>
    </row>
    <row r="154" spans="1:35">
      <c r="A154" t="s">
        <v>1656</v>
      </c>
      <c r="B154" t="s">
        <v>1657</v>
      </c>
      <c r="C154">
        <v>0.762834072113037</v>
      </c>
      <c r="D154">
        <v>9.2993937432766002E-2</v>
      </c>
      <c r="E154">
        <v>1.46585440635681</v>
      </c>
      <c r="F154">
        <v>0.817776799201965</v>
      </c>
      <c r="G154">
        <v>2.8456177562475201E-2</v>
      </c>
      <c r="H154">
        <v>1.16093337535858</v>
      </c>
      <c r="I154">
        <v>0.860859394073486</v>
      </c>
      <c r="J154">
        <v>0.411166131496429</v>
      </c>
      <c r="K154">
        <v>1.8696265220642101</v>
      </c>
      <c r="L154">
        <v>0.92020732164382901</v>
      </c>
      <c r="M154">
        <v>0.17801213264465299</v>
      </c>
      <c r="N154">
        <v>1.1916043758392301</v>
      </c>
      <c r="O154">
        <v>0.93155986070632901</v>
      </c>
      <c r="P154">
        <v>6.1624227091670002E-3</v>
      </c>
      <c r="Q154">
        <v>1.0243506431579601</v>
      </c>
      <c r="R154">
        <v>0.61565315723419201</v>
      </c>
      <c r="S154">
        <v>2.0570069551467899E-2</v>
      </c>
      <c r="T154">
        <v>1.3553669452667201</v>
      </c>
      <c r="U154">
        <v>0.80534607172012296</v>
      </c>
      <c r="V154">
        <v>3.4310873597860302E-3</v>
      </c>
      <c r="W154">
        <v>1.1016916036605799</v>
      </c>
      <c r="X154">
        <v>0.90416145324706998</v>
      </c>
      <c r="Y154">
        <v>9.7118638455867795E-2</v>
      </c>
      <c r="Z154">
        <v>1.1383794546127299</v>
      </c>
      <c r="AA154">
        <v>1.0012003183364899</v>
      </c>
      <c r="AB154">
        <v>0.98567134141921997</v>
      </c>
      <c r="AC154">
        <v>1.19039702415466</v>
      </c>
      <c r="AD154">
        <v>0.98703068494796797</v>
      </c>
      <c r="AE154">
        <v>0.91151398420333896</v>
      </c>
      <c r="AF154">
        <v>1.3583359718322801</v>
      </c>
      <c r="AG154">
        <v>0.76416260004043601</v>
      </c>
      <c r="AH154">
        <v>2.3653889074921601E-2</v>
      </c>
      <c r="AI154">
        <v>1.2335901260376001</v>
      </c>
    </row>
    <row r="155" spans="1:35">
      <c r="A155" t="s">
        <v>1658</v>
      </c>
      <c r="B155" t="s">
        <v>1659</v>
      </c>
      <c r="C155">
        <v>0.76424783468246504</v>
      </c>
      <c r="D155" s="1">
        <v>1.4457403267442699E-5</v>
      </c>
      <c r="E155">
        <v>1.11147677898407</v>
      </c>
      <c r="F155">
        <v>0.7313591837883</v>
      </c>
      <c r="G155">
        <v>1.9311973301228101E-4</v>
      </c>
      <c r="H155">
        <v>1.16114902496338</v>
      </c>
      <c r="I155">
        <v>0.65381175279617298</v>
      </c>
      <c r="J155" s="1">
        <v>2.0527264610326101E-10</v>
      </c>
      <c r="K155">
        <v>1.0942698717117301</v>
      </c>
      <c r="L155">
        <v>1.1155592203140301</v>
      </c>
      <c r="M155">
        <v>0.16954757273197199</v>
      </c>
      <c r="N155">
        <v>1.1721452474594101</v>
      </c>
      <c r="O155">
        <v>2.1921350955963099</v>
      </c>
      <c r="P155" s="1">
        <v>8.9497026456442096E-10</v>
      </c>
      <c r="Q155">
        <v>1.19795918464661</v>
      </c>
      <c r="R155">
        <v>1.17977142333984</v>
      </c>
      <c r="S155">
        <v>5.71136642247438E-3</v>
      </c>
      <c r="T155">
        <v>1.11975717544556</v>
      </c>
      <c r="U155">
        <v>0.86501228809356701</v>
      </c>
      <c r="V155">
        <v>0.19016866385936701</v>
      </c>
      <c r="W155">
        <v>1.2519447803497299</v>
      </c>
      <c r="X155">
        <v>0.82770854234695401</v>
      </c>
      <c r="Y155">
        <v>0.111167639493942</v>
      </c>
      <c r="Z155">
        <v>1.2683924436569201</v>
      </c>
      <c r="AA155">
        <v>2.05416703224182</v>
      </c>
      <c r="AB155" s="1">
        <v>7.1127456067188203E-6</v>
      </c>
      <c r="AC155">
        <v>1.2639129161834699</v>
      </c>
      <c r="AD155">
        <v>0.86529731750488303</v>
      </c>
      <c r="AE155">
        <v>0.33350548148155201</v>
      </c>
      <c r="AF155">
        <v>1.36013460159302</v>
      </c>
      <c r="AG155">
        <v>0.87969571352005005</v>
      </c>
      <c r="AH155">
        <v>4.3686259537935299E-2</v>
      </c>
      <c r="AI155">
        <v>1.1321099996566799</v>
      </c>
    </row>
    <row r="156" spans="1:35">
      <c r="A156" t="s">
        <v>1660</v>
      </c>
      <c r="B156" t="s">
        <v>1661</v>
      </c>
      <c r="C156">
        <v>0.76573115587234497</v>
      </c>
      <c r="D156" s="1">
        <v>1.0154957236262399E-18</v>
      </c>
      <c r="E156">
        <v>1.0443297624587999</v>
      </c>
      <c r="F156">
        <v>1.2694108486175499</v>
      </c>
      <c r="G156" s="1">
        <v>5.39907203146728E-13</v>
      </c>
      <c r="H156">
        <v>1.05468821525574</v>
      </c>
      <c r="I156">
        <v>1.0954501628875699</v>
      </c>
      <c r="J156">
        <v>3.6162058822810702E-3</v>
      </c>
      <c r="K156">
        <v>1.0621862411498999</v>
      </c>
      <c r="L156">
        <v>1.63095808029175</v>
      </c>
      <c r="M156" s="1">
        <v>4.3072745292882399E-20</v>
      </c>
      <c r="N156">
        <v>1.0771669149398799</v>
      </c>
      <c r="O156">
        <v>1.6948000192642201</v>
      </c>
      <c r="P156" s="1">
        <v>1.01005421936413E-19</v>
      </c>
      <c r="Q156">
        <v>1.0850347280502299</v>
      </c>
      <c r="R156">
        <v>1.3115272521972701</v>
      </c>
      <c r="S156" s="1">
        <v>1.9077894171663999E-14</v>
      </c>
      <c r="T156">
        <v>1.0569998025894201</v>
      </c>
      <c r="U156">
        <v>1.2123005390167201</v>
      </c>
      <c r="V156" s="1">
        <v>3.9330060611292602E-15</v>
      </c>
      <c r="W156">
        <v>1.0397702455520601</v>
      </c>
      <c r="X156">
        <v>1.45152223110199</v>
      </c>
      <c r="Y156" s="1">
        <v>2.4617717561446001E-31</v>
      </c>
      <c r="Z156">
        <v>1.03845155239105</v>
      </c>
      <c r="AA156">
        <v>1.11218214035034</v>
      </c>
      <c r="AB156" s="1">
        <v>1.08984387736655E-7</v>
      </c>
      <c r="AC156">
        <v>1.03671097755432</v>
      </c>
      <c r="AD156">
        <v>1.3016819953918499</v>
      </c>
      <c r="AE156" s="1">
        <v>1.6757239916058502E-17</v>
      </c>
      <c r="AF156">
        <v>1.0484257936477701</v>
      </c>
      <c r="AG156">
        <v>1.3024439811706501</v>
      </c>
      <c r="AH156" s="1">
        <v>3.7523332088697099E-18</v>
      </c>
      <c r="AI156">
        <v>1.04699730873108</v>
      </c>
    </row>
    <row r="157" spans="1:35">
      <c r="A157" t="s">
        <v>1662</v>
      </c>
      <c r="B157" t="s">
        <v>1663</v>
      </c>
      <c r="C157">
        <v>0.76661562919616699</v>
      </c>
      <c r="D157" s="1">
        <v>1.6260997654171701E-5</v>
      </c>
      <c r="E157">
        <v>1.11045157909393</v>
      </c>
      <c r="F157">
        <v>1.0621876716613801</v>
      </c>
      <c r="G157">
        <v>0.17181414365768399</v>
      </c>
      <c r="H157">
        <v>1.09220230579376</v>
      </c>
      <c r="I157">
        <v>0.82811260223388705</v>
      </c>
      <c r="J157" s="1">
        <v>3.15122415486258E-5</v>
      </c>
      <c r="K157">
        <v>1.0811028480529801</v>
      </c>
      <c r="L157">
        <v>1.26613092422485</v>
      </c>
      <c r="M157" s="1">
        <v>7.2209346399176906E-5</v>
      </c>
      <c r="N157">
        <v>1.1090329885482799</v>
      </c>
      <c r="O157">
        <v>1.0830508470535301</v>
      </c>
      <c r="P157">
        <v>1.3884520158171701E-2</v>
      </c>
      <c r="Q157">
        <v>1.0642269849777199</v>
      </c>
      <c r="R157">
        <v>1.2491652965545701</v>
      </c>
      <c r="S157" s="1">
        <v>1.3209346150233601E-7</v>
      </c>
      <c r="T157">
        <v>1.0666635036468499</v>
      </c>
      <c r="U157">
        <v>0.70368719100952104</v>
      </c>
      <c r="V157" s="1">
        <v>6.7049931828933001E-8</v>
      </c>
      <c r="W157">
        <v>1.08272445201874</v>
      </c>
      <c r="X157">
        <v>0.88528639078140303</v>
      </c>
      <c r="Y157">
        <v>4.2982962913811198E-3</v>
      </c>
      <c r="Z157">
        <v>1.0808148384094201</v>
      </c>
      <c r="AA157">
        <v>0.71822625398635898</v>
      </c>
      <c r="AB157" s="1">
        <v>2.1153923626115999E-6</v>
      </c>
      <c r="AC157">
        <v>1.1023589372634901</v>
      </c>
      <c r="AD157">
        <v>1.30166399478912</v>
      </c>
      <c r="AE157">
        <v>7.5340559706091898E-3</v>
      </c>
      <c r="AF157">
        <v>1.20064401626587</v>
      </c>
      <c r="AG157">
        <v>0.83171290159225497</v>
      </c>
      <c r="AH157">
        <v>2.25997238885611E-4</v>
      </c>
      <c r="AI157">
        <v>1.08607518672943</v>
      </c>
    </row>
    <row r="158" spans="1:35">
      <c r="A158" t="s">
        <v>1664</v>
      </c>
      <c r="B158" t="s">
        <v>1665</v>
      </c>
      <c r="C158">
        <v>0.76728087663650502</v>
      </c>
      <c r="D158">
        <v>7.7064316719770397E-3</v>
      </c>
      <c r="E158">
        <v>1.2064779996871899</v>
      </c>
      <c r="F158">
        <v>0.57831484079360995</v>
      </c>
      <c r="G158" s="1">
        <v>3.3907135730260098E-6</v>
      </c>
      <c r="H158">
        <v>1.20722544193268</v>
      </c>
      <c r="I158">
        <v>0.65063560009002697</v>
      </c>
      <c r="J158" s="1">
        <v>1.28679603221826E-5</v>
      </c>
      <c r="K158">
        <v>1.1762442588806199</v>
      </c>
      <c r="L158">
        <v>0.50126987695694003</v>
      </c>
      <c r="M158">
        <v>6.3601630972698298E-4</v>
      </c>
      <c r="N158">
        <v>1.4309214353561399</v>
      </c>
      <c r="O158">
        <v>0.64032602310180697</v>
      </c>
      <c r="P158" s="1">
        <v>5.0834732974180999E-5</v>
      </c>
      <c r="Q158">
        <v>1.20412361621857</v>
      </c>
      <c r="R158">
        <v>1.05494296550751</v>
      </c>
      <c r="S158">
        <v>0.43464487791061401</v>
      </c>
      <c r="T158">
        <v>1.1490516662597701</v>
      </c>
      <c r="U158">
        <v>0.49561420083045998</v>
      </c>
      <c r="V158" s="1">
        <v>8.4483515820465996E-5</v>
      </c>
      <c r="W158">
        <v>1.32999610900879</v>
      </c>
      <c r="X158">
        <v>0.48691502213478099</v>
      </c>
      <c r="Y158">
        <v>2.2422973415814299E-4</v>
      </c>
      <c r="Z158">
        <v>1.3801894187927199</v>
      </c>
      <c r="AA158">
        <v>0.59400820732116699</v>
      </c>
      <c r="AB158">
        <v>2.7430963236838601E-3</v>
      </c>
      <c r="AC158">
        <v>1.3664675951003999</v>
      </c>
      <c r="AD158">
        <v>0.428321212530136</v>
      </c>
      <c r="AE158">
        <v>3.8625625893473598E-4</v>
      </c>
      <c r="AF158">
        <v>1.49490690231323</v>
      </c>
      <c r="AG158">
        <v>0.40280494093894997</v>
      </c>
      <c r="AH158" s="1">
        <v>3.8115842471597703E-5</v>
      </c>
      <c r="AI158">
        <v>1.4089096784591699</v>
      </c>
    </row>
    <row r="159" spans="1:35">
      <c r="A159" t="s">
        <v>1666</v>
      </c>
      <c r="B159" t="s">
        <v>1667</v>
      </c>
      <c r="C159">
        <v>0.770075142383575</v>
      </c>
      <c r="D159">
        <v>0.12097249925136599</v>
      </c>
      <c r="E159">
        <v>1.53905737400055</v>
      </c>
      <c r="F159">
        <v>0.68830537796020497</v>
      </c>
      <c r="G159">
        <v>0.20092549920082101</v>
      </c>
      <c r="H159">
        <v>2.3516619205474898</v>
      </c>
      <c r="I159">
        <v>0.79624670743942305</v>
      </c>
      <c r="J159">
        <v>2.11079623550177E-2</v>
      </c>
      <c r="K159">
        <v>1.1557424068450901</v>
      </c>
      <c r="L159">
        <v>1.36710917949677</v>
      </c>
      <c r="M159">
        <v>0.18081209063529999</v>
      </c>
      <c r="N159">
        <v>1.94666528701782</v>
      </c>
      <c r="O159">
        <v>0.71760499477386497</v>
      </c>
      <c r="P159">
        <v>2.4911625310778601E-2</v>
      </c>
      <c r="Q159">
        <v>1.25820195674896</v>
      </c>
      <c r="R159">
        <v>0.72763973474502597</v>
      </c>
      <c r="S159">
        <v>0.14386083185672799</v>
      </c>
      <c r="T159">
        <v>1.7930366992950399</v>
      </c>
      <c r="U159">
        <v>0.49691656231880199</v>
      </c>
      <c r="V159">
        <v>2.0190281793475199E-3</v>
      </c>
      <c r="W159">
        <v>1.3576182126998899</v>
      </c>
      <c r="X159">
        <v>0.59092795848846402</v>
      </c>
      <c r="Y159">
        <v>7.0390943437814702E-4</v>
      </c>
      <c r="Z159">
        <v>1.2001910209655799</v>
      </c>
      <c r="AA159">
        <v>0.55970132350921598</v>
      </c>
      <c r="AB159">
        <v>2.54547782242298E-3</v>
      </c>
      <c r="AC159">
        <v>1.306480884552</v>
      </c>
      <c r="AD159">
        <v>1.11259984970093</v>
      </c>
      <c r="AE159">
        <v>6.0628494247794195E-4</v>
      </c>
      <c r="AF159">
        <v>1.03649318218231</v>
      </c>
      <c r="AG159">
        <v>0.54753923416137695</v>
      </c>
      <c r="AH159">
        <v>4.1609385516494502E-4</v>
      </c>
      <c r="AI159">
        <v>1.2052855491638199</v>
      </c>
    </row>
    <row r="160" spans="1:35">
      <c r="A160" t="s">
        <v>1668</v>
      </c>
      <c r="B160" t="s">
        <v>1669</v>
      </c>
      <c r="C160">
        <v>0.77017056941986095</v>
      </c>
      <c r="D160">
        <v>0.14776727557182301</v>
      </c>
      <c r="E160">
        <v>1.4989278316497801</v>
      </c>
      <c r="F160">
        <v>0.92145168781280495</v>
      </c>
      <c r="G160">
        <v>0.26569476723670998</v>
      </c>
      <c r="H160">
        <v>1.19202840328217</v>
      </c>
      <c r="I160">
        <v>1.0124701261520399</v>
      </c>
      <c r="J160">
        <v>0.907062888145447</v>
      </c>
      <c r="K160">
        <v>1.3188283443450901</v>
      </c>
      <c r="L160">
        <v>0.532021284103394</v>
      </c>
      <c r="M160">
        <v>0.16579894721508001</v>
      </c>
      <c r="N160">
        <v>2.8152387142181401</v>
      </c>
      <c r="O160">
        <v>0.74597537517547596</v>
      </c>
      <c r="P160">
        <v>8.8212504982948303E-2</v>
      </c>
      <c r="Q160">
        <v>1.43693506717682</v>
      </c>
      <c r="R160">
        <v>0.97781127691268899</v>
      </c>
      <c r="S160">
        <v>0.86867773532867398</v>
      </c>
      <c r="T160">
        <v>1.42398834228516</v>
      </c>
      <c r="U160">
        <v>1.25420033931732</v>
      </c>
      <c r="V160">
        <v>1.78115926682949E-2</v>
      </c>
      <c r="W160">
        <v>1.20020580291748</v>
      </c>
      <c r="X160">
        <v>0.82139652967453003</v>
      </c>
      <c r="Y160">
        <v>5.0135996192693703E-2</v>
      </c>
      <c r="Z160">
        <v>1.21760594844818</v>
      </c>
      <c r="AA160">
        <v>1.2269994020462001</v>
      </c>
      <c r="AB160">
        <v>0.122848622500896</v>
      </c>
      <c r="AC160">
        <v>1.3040639162063601</v>
      </c>
      <c r="AD160">
        <v>0.79157727956771895</v>
      </c>
      <c r="AE160">
        <v>2.3310797289013901E-2</v>
      </c>
      <c r="AF160">
        <v>1.21908831596375</v>
      </c>
      <c r="AG160">
        <v>0.96038061380386397</v>
      </c>
      <c r="AH160">
        <v>0.70640128850936901</v>
      </c>
      <c r="AI160">
        <v>1.2484663724899301</v>
      </c>
    </row>
    <row r="161" spans="1:35">
      <c r="A161" t="s">
        <v>1670</v>
      </c>
      <c r="B161" t="s">
        <v>1671</v>
      </c>
      <c r="C161">
        <v>0.77186620235443104</v>
      </c>
      <c r="D161">
        <v>6.3843606039881698E-3</v>
      </c>
      <c r="E161">
        <v>1.1928514242172199</v>
      </c>
      <c r="F161">
        <v>0.87911927700042702</v>
      </c>
      <c r="G161">
        <v>2.9495537281036401E-2</v>
      </c>
      <c r="H161">
        <v>1.12128794193268</v>
      </c>
      <c r="I161">
        <v>1.08719170093536</v>
      </c>
      <c r="J161">
        <v>0.17472024261951399</v>
      </c>
      <c r="K161">
        <v>1.1323599815368699</v>
      </c>
      <c r="L161">
        <v>1.6601368188857999</v>
      </c>
      <c r="M161" s="1">
        <v>9.2866571321792403E-7</v>
      </c>
      <c r="N161">
        <v>1.15773248672485</v>
      </c>
      <c r="O161">
        <v>0.83355879783630404</v>
      </c>
      <c r="P161">
        <v>3.84942191885784E-4</v>
      </c>
      <c r="Q161">
        <v>1.09188568592072</v>
      </c>
      <c r="R161">
        <v>1.0166003704071001</v>
      </c>
      <c r="S161">
        <v>0.76591157913207997</v>
      </c>
      <c r="T161">
        <v>1.1212432384491</v>
      </c>
      <c r="U161">
        <v>0.81350040435791005</v>
      </c>
      <c r="V161">
        <v>7.0424103178083897E-3</v>
      </c>
      <c r="W161">
        <v>1.13849556446075</v>
      </c>
      <c r="X161">
        <v>1.10488080978394</v>
      </c>
      <c r="Y161">
        <v>3.1193268951028598E-3</v>
      </c>
      <c r="Z161">
        <v>1.0549453496932999</v>
      </c>
      <c r="AA161">
        <v>1.0191068649292001</v>
      </c>
      <c r="AB161">
        <v>0.67167276144027699</v>
      </c>
      <c r="AC161">
        <v>1.1065206527710001</v>
      </c>
      <c r="AD161">
        <v>1.20958840847015</v>
      </c>
      <c r="AE161">
        <v>1.7096068768296399E-4</v>
      </c>
      <c r="AF161">
        <v>1.0641013383865401</v>
      </c>
      <c r="AG161">
        <v>1.07344686985016</v>
      </c>
      <c r="AH161">
        <v>9.0594239532947499E-2</v>
      </c>
      <c r="AI161">
        <v>1.0892031192779501</v>
      </c>
    </row>
    <row r="162" spans="1:35">
      <c r="A162" t="s">
        <v>1672</v>
      </c>
      <c r="B162" t="s">
        <v>1673</v>
      </c>
      <c r="C162">
        <v>0.77235990762710605</v>
      </c>
      <c r="D162">
        <v>0.21256858110427901</v>
      </c>
      <c r="E162">
        <v>3.1220853328704798</v>
      </c>
      <c r="F162">
        <v>0.57913911342620905</v>
      </c>
      <c r="G162">
        <v>0.12673969566822099</v>
      </c>
      <c r="H162">
        <v>4.0560660362243697</v>
      </c>
      <c r="I162">
        <v>0.44306451082229598</v>
      </c>
      <c r="J162">
        <v>7.2058714926242801E-2</v>
      </c>
      <c r="K162">
        <v>3.2406263351440399</v>
      </c>
      <c r="L162">
        <v>0.48010724782943698</v>
      </c>
      <c r="M162">
        <v>5.7382181286811801E-2</v>
      </c>
      <c r="N162">
        <v>2.3224344253539999</v>
      </c>
      <c r="O162">
        <v>1.03643715381622</v>
      </c>
      <c r="P162">
        <v>0.32870042324066201</v>
      </c>
      <c r="Q162">
        <v>1.2945299148559599</v>
      </c>
      <c r="R162">
        <v>0.85803020000457797</v>
      </c>
      <c r="S162">
        <v>0.24630296230316201</v>
      </c>
      <c r="T162">
        <v>2.2092301845550502</v>
      </c>
      <c r="U162">
        <v>0.64404296875</v>
      </c>
      <c r="V162">
        <v>6.9606810808181804E-2</v>
      </c>
      <c r="W162">
        <v>1.6946054697036701</v>
      </c>
      <c r="X162">
        <v>0.76628232002258301</v>
      </c>
      <c r="Y162">
        <v>0.436463803052902</v>
      </c>
      <c r="Z162">
        <v>3.2783761024475102</v>
      </c>
      <c r="AA162">
        <v>0.75449937582016002</v>
      </c>
      <c r="AB162">
        <v>0.24791260063648199</v>
      </c>
      <c r="AC162">
        <v>2.1193509101867698</v>
      </c>
      <c r="AD162">
        <v>0.58126699924469005</v>
      </c>
      <c r="AE162">
        <v>0.10594058781862301</v>
      </c>
      <c r="AF162">
        <v>2.2866592407226598</v>
      </c>
      <c r="AG162">
        <v>1.0249719619751001</v>
      </c>
      <c r="AH162">
        <v>0.90706896781921398</v>
      </c>
      <c r="AI162">
        <v>2.2346255779266402</v>
      </c>
    </row>
    <row r="163" spans="1:35">
      <c r="A163" t="s">
        <v>1674</v>
      </c>
      <c r="B163" t="s">
        <v>1675</v>
      </c>
      <c r="C163">
        <v>0.77435481548309304</v>
      </c>
      <c r="D163" s="1">
        <v>2.2325775717035901E-5</v>
      </c>
      <c r="E163">
        <v>1.10665082931519</v>
      </c>
      <c r="F163">
        <v>0.844318747520447</v>
      </c>
      <c r="G163">
        <v>4.8623126349411899E-4</v>
      </c>
      <c r="H163">
        <v>1.09088802337646</v>
      </c>
      <c r="I163">
        <v>0.78309017419815097</v>
      </c>
      <c r="J163" s="1">
        <v>1.5847282597292201E-8</v>
      </c>
      <c r="K163">
        <v>1.06356072425842</v>
      </c>
      <c r="L163">
        <v>1.84664642810822</v>
      </c>
      <c r="M163" s="1">
        <v>9.7244623464831606E-10</v>
      </c>
      <c r="N163">
        <v>1.1429078578948999</v>
      </c>
      <c r="O163">
        <v>0.83604454994201705</v>
      </c>
      <c r="P163" s="1">
        <v>5.6872991990530897E-5</v>
      </c>
      <c r="Q163">
        <v>1.07925128936768</v>
      </c>
      <c r="R163">
        <v>0.65230375528335605</v>
      </c>
      <c r="S163" s="1">
        <v>1.37868660932128E-9</v>
      </c>
      <c r="T163">
        <v>1.09933853149414</v>
      </c>
      <c r="U163">
        <v>1.16169893741608</v>
      </c>
      <c r="V163" s="1">
        <v>9.3096467026043697E-5</v>
      </c>
      <c r="W163">
        <v>1.0753140449523899</v>
      </c>
      <c r="X163">
        <v>1.36458563804626</v>
      </c>
      <c r="Y163" s="1">
        <v>1.1631139384960001E-9</v>
      </c>
      <c r="Z163">
        <v>1.09451675415039</v>
      </c>
      <c r="AA163">
        <v>0.82467538118362405</v>
      </c>
      <c r="AB163" s="1">
        <v>1.6506588096376601E-8</v>
      </c>
      <c r="AC163">
        <v>1.06329822540283</v>
      </c>
      <c r="AD163">
        <v>1.5345534086227399</v>
      </c>
      <c r="AE163" s="1">
        <v>1.2880346203676699E-13</v>
      </c>
      <c r="AF163">
        <v>1.1012350320816</v>
      </c>
      <c r="AG163">
        <v>0.99187737703323398</v>
      </c>
      <c r="AH163">
        <v>0.830119669437408</v>
      </c>
      <c r="AI163">
        <v>1.07828712463379</v>
      </c>
    </row>
    <row r="164" spans="1:35">
      <c r="A164" t="s">
        <v>1676</v>
      </c>
      <c r="B164" t="s">
        <v>1677</v>
      </c>
      <c r="C164">
        <v>0.77560412883758501</v>
      </c>
      <c r="D164">
        <v>2.2403469309210802E-2</v>
      </c>
      <c r="E164">
        <v>1.2388550043106099</v>
      </c>
      <c r="F164">
        <v>1.1490950584411599</v>
      </c>
      <c r="G164">
        <v>0.107306152582169</v>
      </c>
      <c r="H164">
        <v>1.1875962018966699</v>
      </c>
      <c r="I164">
        <v>1.1170608997345</v>
      </c>
      <c r="J164">
        <v>0.108201459050179</v>
      </c>
      <c r="K164">
        <v>1.14720106124878</v>
      </c>
      <c r="L164">
        <v>1.28267621994019</v>
      </c>
      <c r="M164">
        <v>4.0572654455900199E-2</v>
      </c>
      <c r="N164">
        <v>1.2676463127136199</v>
      </c>
      <c r="O164">
        <v>1.13981997966766</v>
      </c>
      <c r="P164">
        <v>0.18533565104007699</v>
      </c>
      <c r="Q164">
        <v>1.22019779682159</v>
      </c>
      <c r="R164">
        <v>0.98506712913513195</v>
      </c>
      <c r="S164">
        <v>0.78430622816085804</v>
      </c>
      <c r="T164">
        <v>1.1197800636291499</v>
      </c>
      <c r="U164">
        <v>1.1279765367507899</v>
      </c>
      <c r="V164">
        <v>0.12520632147788999</v>
      </c>
      <c r="W164">
        <v>1.17162501811981</v>
      </c>
      <c r="X164">
        <v>1.1280951499939</v>
      </c>
      <c r="Y164">
        <v>0.13908156752586401</v>
      </c>
      <c r="Z164">
        <v>1.17919266223907</v>
      </c>
      <c r="AA164">
        <v>1.08511590957642</v>
      </c>
      <c r="AB164">
        <v>8.1261418759822804E-2</v>
      </c>
      <c r="AC164">
        <v>1.0977509021759</v>
      </c>
      <c r="AD164">
        <v>1.1449879407882699</v>
      </c>
      <c r="AE164">
        <v>0.16687685251236001</v>
      </c>
      <c r="AF164">
        <v>1.2203966379165601</v>
      </c>
      <c r="AG164">
        <v>1.24216568470001</v>
      </c>
      <c r="AH164">
        <v>3.9879728108644499E-2</v>
      </c>
      <c r="AI164">
        <v>1.22793424129486</v>
      </c>
    </row>
    <row r="165" spans="1:35">
      <c r="A165" t="s">
        <v>1678</v>
      </c>
      <c r="B165" t="s">
        <v>1679</v>
      </c>
      <c r="C165">
        <v>0.77634900808334395</v>
      </c>
      <c r="D165">
        <v>7.9252216964960098E-3</v>
      </c>
      <c r="E165">
        <v>1.1807720661163299</v>
      </c>
      <c r="F165">
        <v>0.99497371912002597</v>
      </c>
      <c r="G165">
        <v>0.94790488481521595</v>
      </c>
      <c r="H165">
        <v>1.1881085634231601</v>
      </c>
      <c r="I165">
        <v>0.93961745500564597</v>
      </c>
      <c r="J165">
        <v>0.24963055551052099</v>
      </c>
      <c r="K165">
        <v>1.1226558685302701</v>
      </c>
      <c r="L165">
        <v>0.81913173198699996</v>
      </c>
      <c r="M165">
        <v>1.75850447267294E-2</v>
      </c>
      <c r="N165">
        <v>1.1669068336486801</v>
      </c>
      <c r="O165">
        <v>0.88980370759964</v>
      </c>
      <c r="P165">
        <v>9.1098561882972703E-2</v>
      </c>
      <c r="Q165">
        <v>1.15052473545074</v>
      </c>
      <c r="R165">
        <v>1.20315372943878</v>
      </c>
      <c r="S165">
        <v>5.7222098112106302E-2</v>
      </c>
      <c r="T165">
        <v>1.2118517160415601</v>
      </c>
      <c r="U165">
        <v>0.68735074996948198</v>
      </c>
      <c r="V165">
        <v>5.0483591621741696E-4</v>
      </c>
      <c r="W165">
        <v>1.18016576766968</v>
      </c>
      <c r="X165">
        <v>0.82927209138870195</v>
      </c>
      <c r="Y165">
        <v>6.0956249944865704E-3</v>
      </c>
      <c r="Z165">
        <v>1.1280111074447601</v>
      </c>
      <c r="AA165">
        <v>1.0108788013458301</v>
      </c>
      <c r="AB165">
        <v>0.86446648836135898</v>
      </c>
      <c r="AC165">
        <v>1.1475702524185201</v>
      </c>
      <c r="AD165">
        <v>0.91942268610000599</v>
      </c>
      <c r="AE165">
        <v>0.33852475881576499</v>
      </c>
      <c r="AF165">
        <v>1.20467889308929</v>
      </c>
      <c r="AG165">
        <v>0.733631372451782</v>
      </c>
      <c r="AH165" s="1">
        <v>7.8478464274667203E-5</v>
      </c>
      <c r="AI165">
        <v>1.1138883829116799</v>
      </c>
    </row>
    <row r="166" spans="1:35">
      <c r="A166" t="s">
        <v>1680</v>
      </c>
      <c r="B166" t="s">
        <v>1681</v>
      </c>
      <c r="C166">
        <v>0.776394844055176</v>
      </c>
      <c r="D166" s="1">
        <v>6.2892715504858602E-5</v>
      </c>
      <c r="E166">
        <v>1.10809302330017</v>
      </c>
      <c r="F166">
        <v>2.3370988368988002</v>
      </c>
      <c r="G166" s="1">
        <v>2.22728129273264E-8</v>
      </c>
      <c r="H166">
        <v>1.20848608016968</v>
      </c>
      <c r="I166">
        <v>0.93360382318496704</v>
      </c>
      <c r="J166">
        <v>6.3466787338256794E-2</v>
      </c>
      <c r="K166">
        <v>1.07571160793304</v>
      </c>
      <c r="L166">
        <v>1.31359314918518</v>
      </c>
      <c r="M166" s="1">
        <v>1.82189452857529E-7</v>
      </c>
      <c r="N166">
        <v>1.0726855993270901</v>
      </c>
      <c r="O166">
        <v>1.090536236763</v>
      </c>
      <c r="P166">
        <v>2.4554997216910102E-3</v>
      </c>
      <c r="Q166">
        <v>1.0531203746795701</v>
      </c>
      <c r="R166">
        <v>1.25702381134033</v>
      </c>
      <c r="S166" s="1">
        <v>4.6052261382101299E-7</v>
      </c>
      <c r="T166">
        <v>1.06483697891235</v>
      </c>
      <c r="U166">
        <v>0.66037124395370495</v>
      </c>
      <c r="V166">
        <v>4.7150548547506298E-2</v>
      </c>
      <c r="W166">
        <v>1.50148129463196</v>
      </c>
      <c r="X166">
        <v>1.20930731296539</v>
      </c>
      <c r="Y166">
        <v>2.4046067148446999E-2</v>
      </c>
      <c r="Z166">
        <v>1.16078364849091</v>
      </c>
      <c r="AA166">
        <v>0.80394351482391402</v>
      </c>
      <c r="AB166">
        <v>8.6840525269508403E-2</v>
      </c>
      <c r="AC166">
        <v>1.3076730966568</v>
      </c>
      <c r="AD166">
        <v>1.6802781820297199</v>
      </c>
      <c r="AE166">
        <v>2.0146816968917802E-2</v>
      </c>
      <c r="AF166">
        <v>1.4701244831085201</v>
      </c>
      <c r="AG166">
        <v>0.72496938705444303</v>
      </c>
      <c r="AH166">
        <v>2.76690665632486E-2</v>
      </c>
      <c r="AI166">
        <v>1.30186438560486</v>
      </c>
    </row>
    <row r="167" spans="1:35">
      <c r="A167" t="s">
        <v>1592</v>
      </c>
      <c r="B167" t="s">
        <v>1593</v>
      </c>
      <c r="C167">
        <v>0.77652335166931197</v>
      </c>
      <c r="D167">
        <v>0.165272727608681</v>
      </c>
      <c r="E167">
        <v>1.4923955202102701</v>
      </c>
      <c r="F167">
        <v>1.13977015018463</v>
      </c>
      <c r="G167">
        <v>8.6733192438259699E-4</v>
      </c>
      <c r="H167">
        <v>1.0486211776733401</v>
      </c>
      <c r="I167">
        <v>0.86157244443893399</v>
      </c>
      <c r="J167">
        <v>0.117569088935852</v>
      </c>
      <c r="K167">
        <v>1.22486519813538</v>
      </c>
      <c r="L167">
        <v>0.42191982269287098</v>
      </c>
      <c r="M167">
        <v>2.9193697264418001E-4</v>
      </c>
      <c r="N167">
        <v>1.28170549869537</v>
      </c>
      <c r="O167">
        <v>0.48573347926139798</v>
      </c>
      <c r="P167">
        <v>2.56769685074687E-3</v>
      </c>
      <c r="Q167">
        <v>1.3955490589141799</v>
      </c>
      <c r="R167">
        <v>0.389559745788574</v>
      </c>
      <c r="S167">
        <v>5.5319424718618402E-3</v>
      </c>
      <c r="T167">
        <v>1.6822311878204299</v>
      </c>
      <c r="U167">
        <v>0.50095897912979104</v>
      </c>
      <c r="V167">
        <v>9.2127482639625701E-4</v>
      </c>
      <c r="W167">
        <v>1.34723401069641</v>
      </c>
      <c r="X167">
        <v>0.60058349370956399</v>
      </c>
      <c r="Y167">
        <v>1.42819411121309E-3</v>
      </c>
      <c r="Z167">
        <v>1.26779568195343</v>
      </c>
      <c r="AA167">
        <v>0.70475894212722801</v>
      </c>
      <c r="AB167">
        <v>1.21176009997725E-2</v>
      </c>
      <c r="AC167">
        <v>1.2499198913574201</v>
      </c>
      <c r="AD167">
        <v>1.10818874835968</v>
      </c>
      <c r="AE167">
        <v>0.89333367347717296</v>
      </c>
      <c r="AF167">
        <v>5.7392058372497603</v>
      </c>
      <c r="AG167">
        <v>0.69601219892501798</v>
      </c>
      <c r="AH167">
        <v>9.3443088233470903E-2</v>
      </c>
      <c r="AI167">
        <v>1.5552327632904099</v>
      </c>
    </row>
    <row r="168" spans="1:35">
      <c r="A168" t="s">
        <v>1594</v>
      </c>
      <c r="B168" t="s">
        <v>1595</v>
      </c>
      <c r="C168">
        <v>0.77664977312088002</v>
      </c>
      <c r="D168" s="1">
        <v>2.1204864253388E-11</v>
      </c>
      <c r="E168">
        <v>1.0585033893585201</v>
      </c>
      <c r="F168">
        <v>1.2524158954620399</v>
      </c>
      <c r="G168" s="1">
        <v>7.3615905193946695E-7</v>
      </c>
      <c r="H168">
        <v>1.0815502405166599</v>
      </c>
      <c r="I168">
        <v>1.3224017620086701</v>
      </c>
      <c r="J168" s="1">
        <v>1.11768670763013E-7</v>
      </c>
      <c r="K168">
        <v>1.0927660465240501</v>
      </c>
      <c r="L168">
        <v>0.980535387992859</v>
      </c>
      <c r="M168">
        <v>0.65812444686889604</v>
      </c>
      <c r="N168">
        <v>1.0930541753768901</v>
      </c>
      <c r="O168">
        <v>0.87022519111633301</v>
      </c>
      <c r="P168" s="1">
        <v>2.99206249110284E-7</v>
      </c>
      <c r="Q168">
        <v>1.0473536252975499</v>
      </c>
      <c r="R168">
        <v>1.0698858499527</v>
      </c>
      <c r="S168">
        <v>2.85125449299812E-2</v>
      </c>
      <c r="T168">
        <v>1.06196117401123</v>
      </c>
      <c r="U168">
        <v>0.96448075771331798</v>
      </c>
      <c r="V168">
        <v>0.40251243114471402</v>
      </c>
      <c r="W168">
        <v>1.09022212028503</v>
      </c>
      <c r="X168">
        <v>1.0706080198287999</v>
      </c>
      <c r="Y168">
        <v>2.6089319959282899E-2</v>
      </c>
      <c r="Z168">
        <v>1.06149017810822</v>
      </c>
      <c r="AA168">
        <v>0.91423660516738903</v>
      </c>
      <c r="AB168">
        <v>1.55792001169175E-3</v>
      </c>
      <c r="AC168">
        <v>1.05481553077698</v>
      </c>
      <c r="AD168">
        <v>1.02360332012177</v>
      </c>
      <c r="AE168">
        <v>0.56509101390838601</v>
      </c>
      <c r="AF168">
        <v>1.08466756343842</v>
      </c>
      <c r="AG168">
        <v>1.1483010053634599</v>
      </c>
      <c r="AH168">
        <v>4.5662434422410997E-4</v>
      </c>
      <c r="AI168">
        <v>1.07592177391052</v>
      </c>
    </row>
    <row r="169" spans="1:35">
      <c r="A169" t="s">
        <v>1596</v>
      </c>
      <c r="B169" t="s">
        <v>1597</v>
      </c>
      <c r="C169">
        <v>0.77666568756103505</v>
      </c>
      <c r="D169">
        <v>5.5888988077640499E-2</v>
      </c>
      <c r="E169">
        <v>1.2996478080749501</v>
      </c>
      <c r="F169">
        <v>0.70596581697464</v>
      </c>
      <c r="G169">
        <v>6.0618929564952899E-2</v>
      </c>
      <c r="H169">
        <v>1.4491049051284799</v>
      </c>
      <c r="I169">
        <v>0.83879572153091397</v>
      </c>
      <c r="J169">
        <v>0.14539834856987</v>
      </c>
      <c r="K169">
        <v>1.2998172044753999</v>
      </c>
      <c r="L169">
        <v>0.75578838586807295</v>
      </c>
      <c r="M169">
        <v>0.183423772454262</v>
      </c>
      <c r="N169">
        <v>1.5943518877029399</v>
      </c>
      <c r="O169">
        <v>0.76451933383941695</v>
      </c>
      <c r="P169">
        <v>8.0221205949783297E-2</v>
      </c>
      <c r="Q169">
        <v>1.37080550193787</v>
      </c>
      <c r="R169">
        <v>0.77630257606506303</v>
      </c>
      <c r="S169">
        <v>2.1337572485208501E-2</v>
      </c>
      <c r="T169">
        <v>1.2176547050476101</v>
      </c>
      <c r="U169">
        <v>0.70739799737930298</v>
      </c>
      <c r="V169">
        <v>4.6617556363344201E-3</v>
      </c>
      <c r="W169">
        <v>1.20128226280212</v>
      </c>
      <c r="X169">
        <v>0.78050798177719105</v>
      </c>
      <c r="Y169">
        <v>3.65833006799221E-3</v>
      </c>
      <c r="Z169">
        <v>1.1320788860321001</v>
      </c>
      <c r="AA169">
        <v>0.70519512891769398</v>
      </c>
      <c r="AB169">
        <v>0.11335042119026199</v>
      </c>
      <c r="AC169">
        <v>1.5974651575088501</v>
      </c>
      <c r="AD169">
        <v>0.87452024221420299</v>
      </c>
      <c r="AE169">
        <v>0.30942285060882602</v>
      </c>
      <c r="AF169">
        <v>1.35639488697052</v>
      </c>
      <c r="AG169">
        <v>0.78977161645889304</v>
      </c>
      <c r="AH169">
        <v>6.95161381736398E-3</v>
      </c>
      <c r="AI169">
        <v>1.1474812030792201</v>
      </c>
    </row>
    <row r="170" spans="1:35">
      <c r="A170" t="s">
        <v>1598</v>
      </c>
      <c r="B170" t="s">
        <v>1599</v>
      </c>
      <c r="C170">
        <v>0.77828210592269897</v>
      </c>
      <c r="D170">
        <v>2.1362053230404899E-2</v>
      </c>
      <c r="E170">
        <v>1.2086751461029099</v>
      </c>
      <c r="F170">
        <v>0.91649323701858498</v>
      </c>
      <c r="G170">
        <v>2.4536063894629499E-2</v>
      </c>
      <c r="H170">
        <v>1.0712708234787001</v>
      </c>
      <c r="I170">
        <v>0.96660989522934004</v>
      </c>
      <c r="J170">
        <v>0.22291472554206801</v>
      </c>
      <c r="K170">
        <v>1.0675898790359499</v>
      </c>
      <c r="L170">
        <v>1.75957810878754</v>
      </c>
      <c r="M170">
        <v>5.0620404072105902E-3</v>
      </c>
      <c r="N170">
        <v>1.3247097730636599</v>
      </c>
      <c r="O170">
        <v>1.12623107433319</v>
      </c>
      <c r="P170">
        <v>6.5239652991294902E-2</v>
      </c>
      <c r="Q170">
        <v>1.13981461524963</v>
      </c>
      <c r="R170">
        <v>0.85011082887649503</v>
      </c>
      <c r="S170">
        <v>3.6776583641767502E-2</v>
      </c>
      <c r="T170">
        <v>1.1573760509491</v>
      </c>
      <c r="U170">
        <v>0.88371759653091397</v>
      </c>
      <c r="V170">
        <v>8.6943201720714597E-2</v>
      </c>
      <c r="W170">
        <v>1.1573796272277801</v>
      </c>
      <c r="X170">
        <v>1.1331865787506099</v>
      </c>
      <c r="Y170">
        <v>2.15390026569366E-2</v>
      </c>
      <c r="Z170">
        <v>1.10653328895569</v>
      </c>
      <c r="AA170">
        <v>1.1873254776001001</v>
      </c>
      <c r="AB170">
        <v>0.287195384502411</v>
      </c>
      <c r="AC170">
        <v>1.4151966571807899</v>
      </c>
      <c r="AD170">
        <v>1.20696449279785</v>
      </c>
      <c r="AE170">
        <v>1.3704747892916201E-2</v>
      </c>
      <c r="AF170">
        <v>1.1478990316391</v>
      </c>
      <c r="AG170">
        <v>0.89815193414688099</v>
      </c>
      <c r="AH170">
        <v>8.5994898108765505E-4</v>
      </c>
      <c r="AI170">
        <v>1.0491408109664899</v>
      </c>
    </row>
    <row r="171" spans="1:35">
      <c r="A171" t="s">
        <v>1600</v>
      </c>
      <c r="B171" t="s">
        <v>1601</v>
      </c>
      <c r="C171">
        <v>0.77880585193634</v>
      </c>
      <c r="D171">
        <v>0.46903672814369202</v>
      </c>
      <c r="E171">
        <v>2.1650204658508301</v>
      </c>
      <c r="F171">
        <v>0.73317283391952504</v>
      </c>
      <c r="G171">
        <v>0.30899447202682501</v>
      </c>
      <c r="H171">
        <v>1.95269668102264</v>
      </c>
      <c r="I171">
        <v>1.21706330776215</v>
      </c>
      <c r="J171">
        <v>0.50274705886840798</v>
      </c>
      <c r="K171">
        <v>1.9302401542663601</v>
      </c>
      <c r="L171">
        <v>0.76931804418563798</v>
      </c>
      <c r="M171">
        <v>0.47849157452583302</v>
      </c>
      <c r="N171">
        <v>2.2899055480957</v>
      </c>
      <c r="O171">
        <v>0.67459523677825906</v>
      </c>
      <c r="P171">
        <v>9.3772269785404205E-2</v>
      </c>
      <c r="Q171">
        <v>1.61656653881073</v>
      </c>
      <c r="R171">
        <v>0.59525150060653698</v>
      </c>
      <c r="S171">
        <v>5.1209762692451498E-2</v>
      </c>
      <c r="T171">
        <v>1.6861431598663299</v>
      </c>
      <c r="U171">
        <v>0.83605885505676303</v>
      </c>
      <c r="V171">
        <v>0.11295784264802899</v>
      </c>
      <c r="W171">
        <v>1.29246807098389</v>
      </c>
      <c r="X171">
        <v>0.54880434274673495</v>
      </c>
      <c r="Y171">
        <v>0.10898506641387901</v>
      </c>
      <c r="Z171">
        <v>2.2484922409057599</v>
      </c>
      <c r="AA171">
        <v>0.51346868276596103</v>
      </c>
      <c r="AB171">
        <v>0.11731643229723</v>
      </c>
      <c r="AC171">
        <v>2.5329284667968799</v>
      </c>
      <c r="AD171">
        <v>0.51686668395996105</v>
      </c>
      <c r="AE171">
        <v>0.185561314225197</v>
      </c>
      <c r="AF171">
        <v>3.4116504192352299</v>
      </c>
      <c r="AG171">
        <v>0.59842962026596103</v>
      </c>
      <c r="AH171">
        <v>9.4579458236694294E-2</v>
      </c>
      <c r="AI171">
        <v>1.9219726324081401</v>
      </c>
    </row>
    <row r="172" spans="1:35">
      <c r="A172" t="s">
        <v>1602</v>
      </c>
      <c r="B172" t="s">
        <v>1603</v>
      </c>
      <c r="C172">
        <v>0.78045254945755005</v>
      </c>
      <c r="D172" s="1">
        <v>1.34936558846928E-17</v>
      </c>
      <c r="E172">
        <v>1.0484273433685301</v>
      </c>
      <c r="F172">
        <v>0.68854385614395097</v>
      </c>
      <c r="G172" s="1">
        <v>4.4013752677555402E-24</v>
      </c>
      <c r="H172">
        <v>1.0571970939636199</v>
      </c>
      <c r="I172">
        <v>0.66750174760818504</v>
      </c>
      <c r="J172" s="1">
        <v>4.5637495593205902E-28</v>
      </c>
      <c r="K172">
        <v>1.0542358160018901</v>
      </c>
      <c r="L172">
        <v>0.36717188358306901</v>
      </c>
      <c r="M172" s="1">
        <v>1.63593933125313E-20</v>
      </c>
      <c r="N172">
        <v>1.1849768161773699</v>
      </c>
      <c r="O172">
        <v>0.87977045774459794</v>
      </c>
      <c r="P172" s="1">
        <v>5.2193593091942603E-7</v>
      </c>
      <c r="Q172">
        <v>1.0481492280960101</v>
      </c>
      <c r="R172">
        <v>1.07741582393646</v>
      </c>
      <c r="S172">
        <v>9.0762302279472403E-3</v>
      </c>
      <c r="T172">
        <v>1.0565328598022501</v>
      </c>
      <c r="U172">
        <v>0.361441880464554</v>
      </c>
      <c r="V172" s="1">
        <v>2.6237796819352699E-27</v>
      </c>
      <c r="W172">
        <v>1.1246325969696001</v>
      </c>
      <c r="X172">
        <v>0.35744842886924699</v>
      </c>
      <c r="Y172" s="1">
        <v>7.73671819899289E-26</v>
      </c>
      <c r="Z172">
        <v>1.1342080831527701</v>
      </c>
      <c r="AA172">
        <v>0.80503004789352395</v>
      </c>
      <c r="AB172" s="1">
        <v>2.6551041825074099E-15</v>
      </c>
      <c r="AC172">
        <v>1.0440576076507599</v>
      </c>
      <c r="AD172">
        <v>0.84804141521453902</v>
      </c>
      <c r="AE172" s="1">
        <v>1.8964263290399699E-5</v>
      </c>
      <c r="AF172">
        <v>1.0743441581726101</v>
      </c>
      <c r="AG172">
        <v>0.43572410941124001</v>
      </c>
      <c r="AH172" s="1">
        <v>3.2033195911478399E-28</v>
      </c>
      <c r="AI172">
        <v>1.0969158411026001</v>
      </c>
    </row>
    <row r="173" spans="1:35">
      <c r="A173" t="s">
        <v>1604</v>
      </c>
      <c r="B173" t="s">
        <v>1605</v>
      </c>
      <c r="C173">
        <v>0.78109973669052102</v>
      </c>
      <c r="D173">
        <v>5.6620972463861097E-4</v>
      </c>
      <c r="E173">
        <v>1.11352062225342</v>
      </c>
      <c r="F173">
        <v>1.1417762041091899</v>
      </c>
      <c r="G173">
        <v>4.6697899233549801E-4</v>
      </c>
      <c r="H173">
        <v>1.0577425956726101</v>
      </c>
      <c r="I173">
        <v>1.0438051223754901</v>
      </c>
      <c r="J173">
        <v>0.34843310713768</v>
      </c>
      <c r="K173">
        <v>1.1030086278915401</v>
      </c>
      <c r="L173">
        <v>1.4094327688217201</v>
      </c>
      <c r="M173">
        <v>3.23817832395434E-4</v>
      </c>
      <c r="N173">
        <v>1.14798772335052</v>
      </c>
      <c r="O173">
        <v>1.2289301156997701</v>
      </c>
      <c r="P173">
        <v>1.7804771778173701E-4</v>
      </c>
      <c r="Q173">
        <v>1.0793652534484901</v>
      </c>
      <c r="R173">
        <v>1.28940069675446</v>
      </c>
      <c r="S173" s="1">
        <v>8.5012412455398603E-5</v>
      </c>
      <c r="T173">
        <v>1.08910691738129</v>
      </c>
      <c r="U173">
        <v>0.960682392120361</v>
      </c>
      <c r="V173">
        <v>0.46671205759048501</v>
      </c>
      <c r="W173">
        <v>1.12186408042908</v>
      </c>
      <c r="X173">
        <v>1.36273741722107</v>
      </c>
      <c r="Y173" s="1">
        <v>5.1894197272694998E-11</v>
      </c>
      <c r="Z173">
        <v>1.03800165653229</v>
      </c>
      <c r="AA173">
        <v>1.0607331991195701</v>
      </c>
      <c r="AB173">
        <v>6.29887655377388E-2</v>
      </c>
      <c r="AC173">
        <v>1.0646224021911599</v>
      </c>
      <c r="AD173">
        <v>1.23808240890503</v>
      </c>
      <c r="AE173">
        <v>5.4786185501143304E-4</v>
      </c>
      <c r="AF173">
        <v>1.1083903312683101</v>
      </c>
      <c r="AG173">
        <v>1.02204573154449</v>
      </c>
      <c r="AH173">
        <v>0.497197866439819</v>
      </c>
      <c r="AI173">
        <v>1.06940853595734</v>
      </c>
    </row>
    <row r="174" spans="1:35">
      <c r="A174" t="s">
        <v>1606</v>
      </c>
      <c r="B174" t="s">
        <v>1607</v>
      </c>
      <c r="C174">
        <v>0.78182214498519897</v>
      </c>
      <c r="D174">
        <v>0.31893131136894198</v>
      </c>
      <c r="E174">
        <v>1.6802570819854701</v>
      </c>
      <c r="F174">
        <v>1.4502432346344001</v>
      </c>
      <c r="G174">
        <v>1.14152347669005E-3</v>
      </c>
      <c r="H174">
        <v>1.2065618038177499</v>
      </c>
      <c r="I174">
        <v>1.0458787679672199</v>
      </c>
      <c r="J174">
        <v>0.60924607515335105</v>
      </c>
      <c r="K174">
        <v>1.20853495597839</v>
      </c>
      <c r="L174">
        <v>1.1102664470672601</v>
      </c>
      <c r="M174">
        <v>0.39460867643356301</v>
      </c>
      <c r="N174">
        <v>1.29951119422913</v>
      </c>
      <c r="O174">
        <v>1.8731667995452901</v>
      </c>
      <c r="P174">
        <v>1.7835508333519101E-4</v>
      </c>
      <c r="Q174">
        <v>1.2738424539566</v>
      </c>
      <c r="R174">
        <v>1.0967500209808301</v>
      </c>
      <c r="S174">
        <v>0.49344313144683799</v>
      </c>
      <c r="T174">
        <v>1.3357169628143299</v>
      </c>
      <c r="U174">
        <v>1.4587255716323899</v>
      </c>
      <c r="V174" s="1">
        <v>5.6238477554870803E-5</v>
      </c>
      <c r="W174">
        <v>1.1831111907959</v>
      </c>
      <c r="X174">
        <v>2.7936277389526398</v>
      </c>
      <c r="Y174" s="1">
        <v>5.0203802920423302E-11</v>
      </c>
      <c r="Z174">
        <v>1.25574290752411</v>
      </c>
      <c r="AA174">
        <v>1.41309821605682</v>
      </c>
      <c r="AB174" s="1">
        <v>3.84730719815707E-6</v>
      </c>
      <c r="AC174">
        <v>1.1374747753143299</v>
      </c>
      <c r="AD174">
        <v>1.47284936904907</v>
      </c>
      <c r="AE174" s="1">
        <v>6.33007039141376E-6</v>
      </c>
      <c r="AF174">
        <v>1.1602801084518399</v>
      </c>
      <c r="AG174">
        <v>1.2333577871322601</v>
      </c>
      <c r="AH174">
        <v>7.1296184323728102E-3</v>
      </c>
      <c r="AI174">
        <v>1.16076016426086</v>
      </c>
    </row>
    <row r="175" spans="1:35">
      <c r="A175" t="s">
        <v>1608</v>
      </c>
      <c r="B175" t="s">
        <v>1609</v>
      </c>
      <c r="C175">
        <v>0.78212553262710605</v>
      </c>
      <c r="D175" s="1">
        <v>2.0192250303807699E-5</v>
      </c>
      <c r="E175">
        <v>1.10974216461182</v>
      </c>
      <c r="F175">
        <v>0.99523073434829701</v>
      </c>
      <c r="G175">
        <v>0.90340179204940796</v>
      </c>
      <c r="H175">
        <v>1.08205270767212</v>
      </c>
      <c r="I175">
        <v>0.82069706916809104</v>
      </c>
      <c r="J175" s="1">
        <v>1.0353579682487199E-7</v>
      </c>
      <c r="K175">
        <v>1.0652002096176101</v>
      </c>
      <c r="L175">
        <v>1.3761079311370801</v>
      </c>
      <c r="M175" s="1">
        <v>1.3086150829622099E-8</v>
      </c>
      <c r="N175">
        <v>1.0976862907409699</v>
      </c>
      <c r="O175">
        <v>0.793310105800629</v>
      </c>
      <c r="P175" s="1">
        <v>7.9024236043778695E-9</v>
      </c>
      <c r="Q175">
        <v>1.0684344768524201</v>
      </c>
      <c r="R175">
        <v>0.81855040788650502</v>
      </c>
      <c r="S175" s="1">
        <v>1.1853542218886999E-6</v>
      </c>
      <c r="T175">
        <v>1.0747596025466899</v>
      </c>
      <c r="U175">
        <v>0.72806286811828602</v>
      </c>
      <c r="V175" s="1">
        <v>1.13575113758202E-8</v>
      </c>
      <c r="W175">
        <v>1.08865666389465</v>
      </c>
      <c r="X175">
        <v>0.90798062086105302</v>
      </c>
      <c r="Y175">
        <v>4.3811451178044102E-4</v>
      </c>
      <c r="Z175">
        <v>1.0514400005340601</v>
      </c>
      <c r="AA175">
        <v>0.75282347202301003</v>
      </c>
      <c r="AB175" s="1">
        <v>5.8520083712210201E-7</v>
      </c>
      <c r="AC175">
        <v>1.0975433588028001</v>
      </c>
      <c r="AD175">
        <v>0.99348652362823497</v>
      </c>
      <c r="AE175">
        <v>0.85535460710525502</v>
      </c>
      <c r="AF175">
        <v>1.07512402534485</v>
      </c>
      <c r="AG175">
        <v>0.71612143516540505</v>
      </c>
      <c r="AH175" s="1">
        <v>6.14882450511445E-11</v>
      </c>
      <c r="AI175">
        <v>1.07344818115234</v>
      </c>
    </row>
    <row r="176" spans="1:35">
      <c r="A176" t="s">
        <v>1610</v>
      </c>
      <c r="B176" t="s">
        <v>1611</v>
      </c>
      <c r="C176">
        <v>0.78430038690567005</v>
      </c>
      <c r="D176">
        <v>5.9396860888227799E-4</v>
      </c>
      <c r="E176">
        <v>1.1346955299377399</v>
      </c>
      <c r="F176">
        <v>0.77416819334030196</v>
      </c>
      <c r="G176">
        <v>1.2045083567500099E-3</v>
      </c>
      <c r="H176">
        <v>1.1542376279830899</v>
      </c>
      <c r="I176">
        <v>0.88360273838043202</v>
      </c>
      <c r="J176">
        <v>4.4241035357117702E-4</v>
      </c>
      <c r="K176">
        <v>1.06449282169342</v>
      </c>
      <c r="L176">
        <v>1.0610330104827901</v>
      </c>
      <c r="M176">
        <v>0.53094071149826105</v>
      </c>
      <c r="N176">
        <v>1.21248519420624</v>
      </c>
      <c r="O176">
        <v>1.0994335412979099</v>
      </c>
      <c r="P176">
        <v>9.5756083726882907E-2</v>
      </c>
      <c r="Q176">
        <v>1.1195322275161701</v>
      </c>
      <c r="R176">
        <v>0.85321670770645097</v>
      </c>
      <c r="S176">
        <v>3.8008748088031999E-3</v>
      </c>
      <c r="T176">
        <v>1.1074131727218599</v>
      </c>
      <c r="U176">
        <v>0.759621441364288</v>
      </c>
      <c r="V176">
        <v>2.8798708808608402E-4</v>
      </c>
      <c r="W176">
        <v>1.1417047977447501</v>
      </c>
      <c r="X176">
        <v>1.1114635467529299</v>
      </c>
      <c r="Y176">
        <v>0.28415653109550498</v>
      </c>
      <c r="Z176">
        <v>1.2209715843200699</v>
      </c>
      <c r="AA176">
        <v>0.91430127620696999</v>
      </c>
      <c r="AB176">
        <v>0.11951772868633299</v>
      </c>
      <c r="AC176">
        <v>1.12155497074127</v>
      </c>
      <c r="AD176">
        <v>0.76057273149490401</v>
      </c>
      <c r="AE176">
        <v>2.8004971682094E-4</v>
      </c>
      <c r="AF176">
        <v>1.1406172513961801</v>
      </c>
      <c r="AG176">
        <v>0.91968953609466597</v>
      </c>
      <c r="AH176">
        <v>0.31318426132202098</v>
      </c>
      <c r="AI176">
        <v>1.18318927288055</v>
      </c>
    </row>
    <row r="177" spans="1:35">
      <c r="A177" t="s">
        <v>1612</v>
      </c>
      <c r="B177" t="s">
        <v>1613</v>
      </c>
      <c r="C177">
        <v>0.78440064191818204</v>
      </c>
      <c r="D177">
        <v>0.32553529739379899</v>
      </c>
      <c r="E177">
        <v>1.7215660810470601</v>
      </c>
      <c r="F177">
        <v>0.85369211435318004</v>
      </c>
      <c r="G177">
        <v>0.36534243822097801</v>
      </c>
      <c r="H177">
        <v>1.47184634208679</v>
      </c>
      <c r="I177">
        <v>0.85762387514114402</v>
      </c>
      <c r="J177">
        <v>6.3493497669696794E-2</v>
      </c>
      <c r="K177">
        <v>1.17929792404175</v>
      </c>
      <c r="L177">
        <v>1.3801972866058301</v>
      </c>
      <c r="M177">
        <v>0.279207974672318</v>
      </c>
      <c r="N177">
        <v>1.9150462150573699</v>
      </c>
      <c r="O177">
        <v>1.1531026363372801</v>
      </c>
      <c r="P177">
        <v>0.34153831005096402</v>
      </c>
      <c r="Q177">
        <v>1.39124584197998</v>
      </c>
      <c r="R177">
        <v>0.79405885934829701</v>
      </c>
      <c r="S177">
        <v>0.29799076914787298</v>
      </c>
      <c r="T177">
        <v>1.6243478059768699</v>
      </c>
      <c r="U177">
        <v>0.98375672101974498</v>
      </c>
      <c r="V177">
        <v>0.81802713871002197</v>
      </c>
      <c r="W177">
        <v>1.16527128219604</v>
      </c>
      <c r="X177">
        <v>1.2431434392929099</v>
      </c>
      <c r="Y177">
        <v>6.1459690332412702E-3</v>
      </c>
      <c r="Z177">
        <v>1.1522755622863801</v>
      </c>
      <c r="AA177">
        <v>1.09139251708984</v>
      </c>
      <c r="AB177">
        <v>6.3489004969596904E-2</v>
      </c>
      <c r="AC177">
        <v>1.0977747440338099</v>
      </c>
      <c r="AD177">
        <v>1.1552999019622801</v>
      </c>
      <c r="AE177">
        <v>5.5949289351701702E-2</v>
      </c>
      <c r="AF177">
        <v>1.16034984588623</v>
      </c>
      <c r="AG177">
        <v>1.04112207889557</v>
      </c>
      <c r="AH177">
        <v>0.29599934816360501</v>
      </c>
      <c r="AI177">
        <v>1.08419954776764</v>
      </c>
    </row>
    <row r="178" spans="1:35">
      <c r="A178" t="s">
        <v>1614</v>
      </c>
      <c r="B178" t="s">
        <v>1615</v>
      </c>
      <c r="C178">
        <v>0.78852277994155895</v>
      </c>
      <c r="D178" s="1">
        <v>5.0634907893254396E-6</v>
      </c>
      <c r="E178">
        <v>1.09038174152374</v>
      </c>
      <c r="F178">
        <v>1.2467631101608301</v>
      </c>
      <c r="G178">
        <v>1.38480187160894E-4</v>
      </c>
      <c r="H178">
        <v>1.1078305244445801</v>
      </c>
      <c r="I178">
        <v>1.0581803321838399</v>
      </c>
      <c r="J178">
        <v>0.22384731471538499</v>
      </c>
      <c r="K178">
        <v>1.09757876396179</v>
      </c>
      <c r="L178">
        <v>1.46750748157501</v>
      </c>
      <c r="M178" s="1">
        <v>1.8548340676716201E-6</v>
      </c>
      <c r="N178">
        <v>1.1400052309036299</v>
      </c>
      <c r="O178">
        <v>1.6634349822998</v>
      </c>
      <c r="P178" s="1">
        <v>5.4974096386217802E-9</v>
      </c>
      <c r="Q178">
        <v>1.1345244646072401</v>
      </c>
      <c r="R178">
        <v>1.0593219995498699</v>
      </c>
      <c r="S178">
        <v>0.28522667288780201</v>
      </c>
      <c r="T178">
        <v>1.1144155263900799</v>
      </c>
      <c r="U178">
        <v>0.90220719575882002</v>
      </c>
      <c r="V178">
        <v>4.7437336295843097E-2</v>
      </c>
      <c r="W178">
        <v>1.10705459117889</v>
      </c>
      <c r="X178">
        <v>1.1763060092926001</v>
      </c>
      <c r="Y178">
        <v>1.42210023477674E-2</v>
      </c>
      <c r="Z178">
        <v>1.13694143295288</v>
      </c>
      <c r="AA178">
        <v>1.3715902566909799</v>
      </c>
      <c r="AB178" s="1">
        <v>7.4200940530788596E-12</v>
      </c>
      <c r="AC178">
        <v>1.0732666254043599</v>
      </c>
      <c r="AD178">
        <v>1.5603821277618399</v>
      </c>
      <c r="AE178" s="1">
        <v>9.1517142664088201E-7</v>
      </c>
      <c r="AF178">
        <v>1.17269062995911</v>
      </c>
      <c r="AG178">
        <v>1.1191717386245701</v>
      </c>
      <c r="AH178">
        <v>2.65068095177412E-2</v>
      </c>
      <c r="AI178">
        <v>1.1039614677429199</v>
      </c>
    </row>
    <row r="179" spans="1:35">
      <c r="A179" t="s">
        <v>1616</v>
      </c>
      <c r="B179" t="s">
        <v>1617</v>
      </c>
      <c r="C179">
        <v>0.78915256261825595</v>
      </c>
      <c r="D179">
        <v>7.2777341119944997E-3</v>
      </c>
      <c r="E179">
        <v>1.14978492259979</v>
      </c>
      <c r="F179">
        <v>0.541692495346069</v>
      </c>
      <c r="G179">
        <v>3.70168476365507E-3</v>
      </c>
      <c r="H179">
        <v>1.3603479862213099</v>
      </c>
      <c r="I179">
        <v>0.98860418796539296</v>
      </c>
      <c r="J179">
        <v>0.77156937122345004</v>
      </c>
      <c r="K179">
        <v>1.1009092330932599</v>
      </c>
      <c r="L179">
        <v>0.70645010471344005</v>
      </c>
      <c r="M179">
        <v>1.9556726329028602E-3</v>
      </c>
      <c r="N179">
        <v>1.16280794143677</v>
      </c>
      <c r="O179">
        <v>0.86620223522186302</v>
      </c>
      <c r="P179">
        <v>3.1419498845934898E-3</v>
      </c>
      <c r="Q179">
        <v>1.0718911886215201</v>
      </c>
      <c r="R179">
        <v>0.80141979455947898</v>
      </c>
      <c r="S179">
        <v>4.8147775232791901E-3</v>
      </c>
      <c r="T179">
        <v>1.1254403591155999</v>
      </c>
      <c r="U179">
        <v>0.462506353855133</v>
      </c>
      <c r="V179">
        <v>3.5345166921615601E-2</v>
      </c>
      <c r="W179">
        <v>1.95645320415497</v>
      </c>
      <c r="X179">
        <v>0.42657095193862898</v>
      </c>
      <c r="Y179">
        <v>3.12077328562737E-2</v>
      </c>
      <c r="Z179">
        <v>2.02687764167786</v>
      </c>
      <c r="AA179">
        <v>0.87441688776016202</v>
      </c>
      <c r="AB179">
        <v>0.150148510932922</v>
      </c>
      <c r="AC179">
        <v>1.2485992908477801</v>
      </c>
      <c r="AD179">
        <v>0.53836530447006203</v>
      </c>
      <c r="AE179">
        <v>2.0290566608309701E-2</v>
      </c>
      <c r="AF179">
        <v>1.5469152927398699</v>
      </c>
      <c r="AG179">
        <v>0.41441556811332703</v>
      </c>
      <c r="AH179">
        <v>1.98297761380672E-2</v>
      </c>
      <c r="AI179">
        <v>1.8502949476242101</v>
      </c>
    </row>
    <row r="180" spans="1:35">
      <c r="A180" t="s">
        <v>1618</v>
      </c>
      <c r="B180" t="s">
        <v>1619</v>
      </c>
      <c r="C180">
        <v>0.78949642181396495</v>
      </c>
      <c r="D180">
        <v>0.13016834855079701</v>
      </c>
      <c r="E180">
        <v>1.50365006923676</v>
      </c>
      <c r="F180">
        <v>0.982000172138214</v>
      </c>
      <c r="G180">
        <v>0.91807347536087003</v>
      </c>
      <c r="H180">
        <v>1.9587770700454701</v>
      </c>
      <c r="I180">
        <v>1.1010172367095901</v>
      </c>
      <c r="J180">
        <v>0.126268461346626</v>
      </c>
      <c r="K180">
        <v>1.17704665660858</v>
      </c>
      <c r="L180">
        <v>1.0350579023361199</v>
      </c>
      <c r="M180">
        <v>0.79566383361816395</v>
      </c>
      <c r="N180">
        <v>1.6524583101272601</v>
      </c>
      <c r="O180">
        <v>1.04353952407837</v>
      </c>
      <c r="P180">
        <v>6.2093529850244501E-2</v>
      </c>
      <c r="Q180">
        <v>1.0491291284561199</v>
      </c>
      <c r="R180">
        <v>1.08471190929413</v>
      </c>
      <c r="S180">
        <v>0.15493588149547599</v>
      </c>
      <c r="T180">
        <v>1.1694537401199301</v>
      </c>
      <c r="U180">
        <v>0.78569650650024403</v>
      </c>
      <c r="V180">
        <v>0.123931221663952</v>
      </c>
      <c r="W180">
        <v>1.4976663589477499</v>
      </c>
      <c r="X180">
        <v>0.91343230009079002</v>
      </c>
      <c r="Y180">
        <v>0.22653806209564201</v>
      </c>
      <c r="Z180">
        <v>1.2532886266708401</v>
      </c>
      <c r="AA180">
        <v>0.9588623046875</v>
      </c>
      <c r="AB180">
        <v>0.58477121591568004</v>
      </c>
      <c r="AC180">
        <v>1.32316994667053</v>
      </c>
      <c r="AD180">
        <v>0.880226850509644</v>
      </c>
      <c r="AE180">
        <v>6.3748478889465304E-2</v>
      </c>
      <c r="AF180">
        <v>1.15680551528931</v>
      </c>
      <c r="AG180">
        <v>0.82011079788207997</v>
      </c>
      <c r="AH180">
        <v>0.12136791646480601</v>
      </c>
      <c r="AI180">
        <v>1.3880900144577</v>
      </c>
    </row>
    <row r="181" spans="1:35">
      <c r="A181" t="s">
        <v>1620</v>
      </c>
      <c r="B181" t="s">
        <v>1621</v>
      </c>
      <c r="C181">
        <v>0.78964209556579601</v>
      </c>
      <c r="D181">
        <v>7.2811981663107898E-3</v>
      </c>
      <c r="E181">
        <v>1.17612493038177</v>
      </c>
      <c r="F181">
        <v>1.1532598733902</v>
      </c>
      <c r="G181">
        <v>1.0381362400949E-2</v>
      </c>
      <c r="H181">
        <v>1.1093440055847199</v>
      </c>
      <c r="I181">
        <v>1.00435066223145</v>
      </c>
      <c r="J181">
        <v>0.95052099227905296</v>
      </c>
      <c r="K181">
        <v>1.1579030752182</v>
      </c>
      <c r="L181">
        <v>1.45856750011444</v>
      </c>
      <c r="M181">
        <v>2.9143977444618901E-3</v>
      </c>
      <c r="N181">
        <v>1.25437116622925</v>
      </c>
      <c r="O181">
        <v>0.90540850162506104</v>
      </c>
      <c r="P181">
        <v>0.154198482632637</v>
      </c>
      <c r="Q181">
        <v>1.15154993534088</v>
      </c>
      <c r="R181">
        <v>1.0636024475097701</v>
      </c>
      <c r="S181">
        <v>0.21502532064914701</v>
      </c>
      <c r="T181">
        <v>1.10682725906372</v>
      </c>
      <c r="U181">
        <v>1.0033437013626101</v>
      </c>
      <c r="V181">
        <v>0.98170590400695801</v>
      </c>
      <c r="W181">
        <v>1.37744128704071</v>
      </c>
      <c r="X181">
        <v>0.98722684383392301</v>
      </c>
      <c r="Y181">
        <v>0.90443754196167003</v>
      </c>
      <c r="Z181">
        <v>1.2589907646179199</v>
      </c>
      <c r="AA181">
        <v>0.90592008829116799</v>
      </c>
      <c r="AB181">
        <v>0.31871575117111201</v>
      </c>
      <c r="AC181">
        <v>1.2358363866805999</v>
      </c>
      <c r="AD181">
        <v>1.2015582323074301</v>
      </c>
      <c r="AE181">
        <v>0.13132791221141801</v>
      </c>
      <c r="AF181">
        <v>1.2813422679901101</v>
      </c>
      <c r="AG181">
        <v>0.84463429450988803</v>
      </c>
      <c r="AH181">
        <v>2.4849427863955501E-2</v>
      </c>
      <c r="AI181">
        <v>1.1538833379745499</v>
      </c>
    </row>
    <row r="182" spans="1:35">
      <c r="A182" t="s">
        <v>1622</v>
      </c>
      <c r="B182" t="s">
        <v>1623</v>
      </c>
      <c r="C182">
        <v>0.790638327598572</v>
      </c>
      <c r="D182">
        <v>0.72694957256317105</v>
      </c>
      <c r="E182">
        <v>683.40594482421898</v>
      </c>
      <c r="F182">
        <v>0.78844439983367898</v>
      </c>
      <c r="G182">
        <v>0.63139063119888295</v>
      </c>
      <c r="H182">
        <v>101.460731506348</v>
      </c>
      <c r="I182">
        <v>0.7161505818367</v>
      </c>
      <c r="J182">
        <v>0.102478638291359</v>
      </c>
      <c r="K182">
        <v>1.99136745929718</v>
      </c>
      <c r="L182">
        <v>0.67815816402435303</v>
      </c>
      <c r="M182">
        <v>0.45391049981117199</v>
      </c>
      <c r="N182">
        <v>71.330474853515597</v>
      </c>
      <c r="O182">
        <v>0.77502620220184304</v>
      </c>
      <c r="P182">
        <v>0.71493035554885898</v>
      </c>
      <c r="Q182">
        <v>847.01129150390602</v>
      </c>
      <c r="R182">
        <v>0.73471647500991799</v>
      </c>
      <c r="S182">
        <v>0.16533851623535201</v>
      </c>
      <c r="T182">
        <v>2.8314058780670202</v>
      </c>
      <c r="U182">
        <v>1.31303358078003</v>
      </c>
      <c r="V182">
        <v>3.1644490081816899E-3</v>
      </c>
      <c r="W182">
        <v>1.1629490852355999</v>
      </c>
      <c r="X182">
        <v>1.04109764099121</v>
      </c>
      <c r="Y182">
        <v>0.46673694252967801</v>
      </c>
      <c r="Z182">
        <v>1.1292420625686601</v>
      </c>
      <c r="AA182">
        <v>1.15386915206909</v>
      </c>
      <c r="AB182">
        <v>9.5733612775802598E-2</v>
      </c>
      <c r="AC182">
        <v>1.1910269260406501</v>
      </c>
      <c r="AD182">
        <v>1.4694253206253101</v>
      </c>
      <c r="AE182">
        <v>2.46875714510679E-2</v>
      </c>
      <c r="AF182">
        <v>1.3793355226516699</v>
      </c>
      <c r="AG182">
        <v>0.70583319664001498</v>
      </c>
      <c r="AH182">
        <v>1.0592051548883299E-3</v>
      </c>
      <c r="AI182">
        <v>1.1744813919067401</v>
      </c>
    </row>
    <row r="183" spans="1:35">
      <c r="A183" t="s">
        <v>1624</v>
      </c>
      <c r="B183" t="s">
        <v>1625</v>
      </c>
      <c r="C183">
        <v>0.79096269607543901</v>
      </c>
      <c r="D183">
        <v>3.5178255289793001E-2</v>
      </c>
      <c r="E183">
        <v>1.21461617946625</v>
      </c>
      <c r="F183">
        <v>0.87490665912628196</v>
      </c>
      <c r="G183">
        <v>0.31185045838356001</v>
      </c>
      <c r="H183">
        <v>1.5353044271469101</v>
      </c>
      <c r="I183">
        <v>1.13960385322571</v>
      </c>
      <c r="J183">
        <v>0.113137990236282</v>
      </c>
      <c r="K183">
        <v>1.2301677465438801</v>
      </c>
      <c r="L183">
        <v>1.3244888782501201</v>
      </c>
      <c r="M183">
        <v>0.28741195797920199</v>
      </c>
      <c r="N183">
        <v>2.3206987380981401</v>
      </c>
      <c r="O183">
        <v>1.10011506080627</v>
      </c>
      <c r="P183">
        <v>0.553796887397766</v>
      </c>
      <c r="Q183">
        <v>1.7901089191436801</v>
      </c>
      <c r="R183">
        <v>0.77347767353057895</v>
      </c>
      <c r="S183">
        <v>8.8646098971366896E-2</v>
      </c>
      <c r="T183">
        <v>1.42331826686859</v>
      </c>
      <c r="U183">
        <v>0.98791164159774802</v>
      </c>
      <c r="V183">
        <v>0.90470761060714699</v>
      </c>
      <c r="W183">
        <v>1.34638035297394</v>
      </c>
      <c r="X183">
        <v>1.6065446138382</v>
      </c>
      <c r="Y183">
        <v>9.6574999392032596E-2</v>
      </c>
      <c r="Z183">
        <v>1.87889564037323</v>
      </c>
      <c r="AA183">
        <v>0.98162341117858898</v>
      </c>
      <c r="AB183">
        <v>0.79956144094467196</v>
      </c>
      <c r="AC183">
        <v>1.2371785640716599</v>
      </c>
      <c r="AD183">
        <v>1.22640705108643</v>
      </c>
      <c r="AE183">
        <v>0.48351430892944303</v>
      </c>
      <c r="AF183">
        <v>2.2579145431518599</v>
      </c>
      <c r="AG183">
        <v>1.04920494556427</v>
      </c>
      <c r="AH183">
        <v>0.79350525140762296</v>
      </c>
      <c r="AI183">
        <v>1.70650291442871</v>
      </c>
    </row>
    <row r="184" spans="1:35">
      <c r="A184" t="s">
        <v>1626</v>
      </c>
      <c r="B184" t="s">
        <v>1627</v>
      </c>
      <c r="C184">
        <v>0.79107737541198697</v>
      </c>
      <c r="D184">
        <v>0.85252773761749301</v>
      </c>
      <c r="E184">
        <v>303737.625</v>
      </c>
      <c r="F184">
        <v>0.51658821105956998</v>
      </c>
      <c r="G184">
        <v>0.34658828377723699</v>
      </c>
      <c r="H184">
        <v>160.97105407714801</v>
      </c>
      <c r="I184">
        <v>0.72534233331680298</v>
      </c>
      <c r="J184">
        <v>0.345479786396027</v>
      </c>
      <c r="K184">
        <v>11.7115697860718</v>
      </c>
      <c r="L184">
        <v>0.52597171068191495</v>
      </c>
      <c r="M184">
        <v>0.26509189605712902</v>
      </c>
      <c r="N184">
        <v>36.9862060546875</v>
      </c>
      <c r="O184">
        <v>0.52145206928253196</v>
      </c>
      <c r="P184">
        <v>0.34229543805122398</v>
      </c>
      <c r="Q184">
        <v>138.82313537597699</v>
      </c>
      <c r="R184">
        <v>0.74476844072341897</v>
      </c>
      <c r="S184">
        <v>0.16718335449695601</v>
      </c>
      <c r="T184">
        <v>2.7360644340515101</v>
      </c>
      <c r="U184">
        <v>0.42676907777786299</v>
      </c>
      <c r="V184">
        <v>2.1597305312752699E-2</v>
      </c>
      <c r="W184">
        <v>1.8478813171386701</v>
      </c>
      <c r="X184">
        <v>0.53642565011978105</v>
      </c>
      <c r="Y184">
        <v>8.3912678062915802E-2</v>
      </c>
      <c r="Z184">
        <v>2.1750793457031299</v>
      </c>
      <c r="AA184">
        <v>0.49474146962165799</v>
      </c>
      <c r="AB184">
        <v>0.13566488027572601</v>
      </c>
      <c r="AC184">
        <v>3.01743865013123</v>
      </c>
      <c r="AD184">
        <v>0.77660167217254605</v>
      </c>
      <c r="AE184">
        <v>0.10115793347358699</v>
      </c>
      <c r="AF184">
        <v>1.41015648841858</v>
      </c>
      <c r="AG184">
        <v>0.68354189395904497</v>
      </c>
      <c r="AH184">
        <v>2.7226381003856701E-2</v>
      </c>
      <c r="AI184">
        <v>1.34906113147736</v>
      </c>
    </row>
    <row r="185" spans="1:35">
      <c r="A185" t="s">
        <v>1628</v>
      </c>
      <c r="B185" t="s">
        <v>1629</v>
      </c>
      <c r="C185">
        <v>0.79301691055297896</v>
      </c>
      <c r="D185">
        <v>1.22573710978031E-2</v>
      </c>
      <c r="E185">
        <v>1.19426262378693</v>
      </c>
      <c r="F185">
        <v>0.80723094940185502</v>
      </c>
      <c r="G185">
        <v>1.65712356101722E-3</v>
      </c>
      <c r="H185">
        <v>1.13458740711212</v>
      </c>
      <c r="I185">
        <v>1.02013528347015</v>
      </c>
      <c r="J185">
        <v>0.688240766525269</v>
      </c>
      <c r="K185">
        <v>1.10582268238068</v>
      </c>
      <c r="L185">
        <v>1.2373619079589799</v>
      </c>
      <c r="M185">
        <v>1.1207840871065901E-3</v>
      </c>
      <c r="N185">
        <v>1.12798619270325</v>
      </c>
      <c r="O185">
        <v>0.82230925559997603</v>
      </c>
      <c r="P185">
        <v>3.19243501871824E-3</v>
      </c>
      <c r="Q185">
        <v>1.1325101852417001</v>
      </c>
      <c r="R185">
        <v>1.01082563400269</v>
      </c>
      <c r="S185">
        <v>0.800795018672943</v>
      </c>
      <c r="T185">
        <v>1.09031963348389</v>
      </c>
      <c r="U185">
        <v>0.74750781059265103</v>
      </c>
      <c r="V185">
        <v>1.2092015240341399E-3</v>
      </c>
      <c r="W185">
        <v>1.1757056713104199</v>
      </c>
      <c r="X185">
        <v>0.83157086372375499</v>
      </c>
      <c r="Y185">
        <v>4.2941598221659704E-3</v>
      </c>
      <c r="Z185">
        <v>1.1273277997970601</v>
      </c>
      <c r="AA185">
        <v>0.83989077806472801</v>
      </c>
      <c r="AB185">
        <v>2.40764324553311E-3</v>
      </c>
      <c r="AC185">
        <v>1.1109803915023799</v>
      </c>
      <c r="AD185">
        <v>0.86759853363037098</v>
      </c>
      <c r="AE185">
        <v>1.0431448929011799E-2</v>
      </c>
      <c r="AF185">
        <v>1.1107482910156301</v>
      </c>
      <c r="AG185">
        <v>0.98463219404220603</v>
      </c>
      <c r="AH185">
        <v>0.73609405755996704</v>
      </c>
      <c r="AI185">
        <v>1.09890973567963</v>
      </c>
    </row>
    <row r="186" spans="1:35">
      <c r="A186" t="s">
        <v>1630</v>
      </c>
      <c r="B186" t="s">
        <v>1631</v>
      </c>
      <c r="C186">
        <v>0.79430615901946999</v>
      </c>
      <c r="D186">
        <v>1.0324377566576001E-2</v>
      </c>
      <c r="E186">
        <v>1.10680103302002</v>
      </c>
      <c r="F186">
        <v>1.0153102874755899</v>
      </c>
      <c r="G186">
        <v>0.80185240507125899</v>
      </c>
      <c r="H186">
        <v>1.2569550275802599</v>
      </c>
      <c r="I186">
        <v>1.03683221340179</v>
      </c>
      <c r="J186">
        <v>0.86764901876449596</v>
      </c>
      <c r="K186">
        <v>2.2801001071929901</v>
      </c>
      <c r="L186">
        <v>1.4715986251831099</v>
      </c>
      <c r="M186">
        <v>0.19564101099968001</v>
      </c>
      <c r="N186">
        <v>2.38289523124695</v>
      </c>
      <c r="O186">
        <v>1.1273819208145099</v>
      </c>
      <c r="P186">
        <v>0.25843164324760398</v>
      </c>
      <c r="Q186">
        <v>1.3910173177719101</v>
      </c>
      <c r="R186">
        <v>1.42296147346497</v>
      </c>
      <c r="S186">
        <v>6.2263112515211098E-2</v>
      </c>
      <c r="T186">
        <v>1.48817610740662</v>
      </c>
      <c r="U186">
        <v>0.90720111131668102</v>
      </c>
      <c r="V186">
        <v>0.76102936267852805</v>
      </c>
      <c r="W186">
        <v>3.33375763893127</v>
      </c>
      <c r="X186">
        <v>1.3962014913559</v>
      </c>
      <c r="Y186">
        <v>4.3643362820148503E-2</v>
      </c>
      <c r="Z186">
        <v>1.3638010025024401</v>
      </c>
      <c r="AA186">
        <v>1.2207056283950799</v>
      </c>
      <c r="AB186">
        <v>0.145839437842369</v>
      </c>
      <c r="AC186">
        <v>1.4468899965286299</v>
      </c>
      <c r="AD186">
        <v>1.26855957508087</v>
      </c>
      <c r="AE186">
        <v>0.288534075021744</v>
      </c>
      <c r="AF186">
        <v>2.0439865589141801</v>
      </c>
      <c r="AG186">
        <v>1.1481896638870199</v>
      </c>
      <c r="AH186">
        <v>0.49996465444564803</v>
      </c>
      <c r="AI186">
        <v>2.07131719589233</v>
      </c>
    </row>
    <row r="187" spans="1:35">
      <c r="A187" t="s">
        <v>1632</v>
      </c>
      <c r="B187" t="s">
        <v>1633</v>
      </c>
      <c r="C187">
        <v>0.79904395341873202</v>
      </c>
      <c r="D187">
        <v>0.32669255137443498</v>
      </c>
      <c r="E187">
        <v>1.6539220809936499</v>
      </c>
      <c r="F187">
        <v>0.79247730970382702</v>
      </c>
      <c r="G187">
        <v>0.18125261366367301</v>
      </c>
      <c r="H187">
        <v>1.4485286474227901</v>
      </c>
      <c r="I187">
        <v>0.92638093233108498</v>
      </c>
      <c r="J187">
        <v>0.238838762044907</v>
      </c>
      <c r="K187">
        <v>1.15080630779266</v>
      </c>
      <c r="L187">
        <v>0.71453535556793202</v>
      </c>
      <c r="M187">
        <v>0.17684572935104401</v>
      </c>
      <c r="N187">
        <v>1.6977779865264899</v>
      </c>
      <c r="O187">
        <v>0.73927187919616699</v>
      </c>
      <c r="P187">
        <v>0.11686684191226999</v>
      </c>
      <c r="Q187">
        <v>1.49108994007111</v>
      </c>
      <c r="R187">
        <v>0.86280512809753396</v>
      </c>
      <c r="S187">
        <v>0.55867719650268599</v>
      </c>
      <c r="T187">
        <v>1.7655456066131601</v>
      </c>
      <c r="U187">
        <v>0.98327165842056297</v>
      </c>
      <c r="V187">
        <v>0.90947288274765004</v>
      </c>
      <c r="W187">
        <v>1.4372192621231099</v>
      </c>
      <c r="X187">
        <v>0.97277897596359297</v>
      </c>
      <c r="Y187">
        <v>0.76974946260452304</v>
      </c>
      <c r="Z187">
        <v>1.2580908536911</v>
      </c>
      <c r="AA187">
        <v>1.21048760414124</v>
      </c>
      <c r="AB187">
        <v>0.16973760724067699</v>
      </c>
      <c r="AC187">
        <v>1.3583745956420901</v>
      </c>
      <c r="AD187">
        <v>1.01138472557068</v>
      </c>
      <c r="AE187">
        <v>0.91260403394699097</v>
      </c>
      <c r="AF187">
        <v>1.2868056297302199</v>
      </c>
      <c r="AG187">
        <v>1.1784636974334699</v>
      </c>
      <c r="AH187">
        <v>0.30782815814018299</v>
      </c>
      <c r="AI187">
        <v>1.4505803585052499</v>
      </c>
    </row>
    <row r="188" spans="1:35">
      <c r="A188" t="s">
        <v>1634</v>
      </c>
      <c r="B188" t="s">
        <v>1635</v>
      </c>
      <c r="C188">
        <v>0.79957938194274902</v>
      </c>
      <c r="D188">
        <v>0.14475423097610499</v>
      </c>
      <c r="E188">
        <v>1.3803068399429299</v>
      </c>
      <c r="F188">
        <v>0.89310616254806496</v>
      </c>
      <c r="G188">
        <v>0.33329856395721402</v>
      </c>
      <c r="H188">
        <v>1.2934256792068499</v>
      </c>
      <c r="I188">
        <v>1.0227130651473999</v>
      </c>
      <c r="J188">
        <v>0.81346523761749301</v>
      </c>
      <c r="K188">
        <v>1.24206626415253</v>
      </c>
      <c r="L188">
        <v>1.0630242824554399</v>
      </c>
      <c r="M188">
        <v>0.68757152557373002</v>
      </c>
      <c r="N188">
        <v>1.41161584854126</v>
      </c>
      <c r="O188">
        <v>0.89214313030242898</v>
      </c>
      <c r="P188">
        <v>0.279284298419952</v>
      </c>
      <c r="Q188">
        <v>1.2588144540786701</v>
      </c>
      <c r="R188">
        <v>0.959078669548035</v>
      </c>
      <c r="S188">
        <v>0.818276047706604</v>
      </c>
      <c r="T188">
        <v>1.51316726207733</v>
      </c>
      <c r="U188">
        <v>1.0575577020645099</v>
      </c>
      <c r="V188">
        <v>0.70260119438171398</v>
      </c>
      <c r="W188">
        <v>1.52767610549927</v>
      </c>
      <c r="X188">
        <v>1.28461337089539</v>
      </c>
      <c r="Y188">
        <v>0.434134840965271</v>
      </c>
      <c r="Z188">
        <v>2.4225618839263898</v>
      </c>
      <c r="AA188">
        <v>1.09180295467377</v>
      </c>
      <c r="AB188">
        <v>0.66339814662933405</v>
      </c>
      <c r="AC188">
        <v>1.78781461715698</v>
      </c>
      <c r="AD188">
        <v>1.66430044174194</v>
      </c>
      <c r="AE188">
        <v>0.12972083687782299</v>
      </c>
      <c r="AF188">
        <v>2.1846892833709699</v>
      </c>
      <c r="AG188">
        <v>0.88477998971939098</v>
      </c>
      <c r="AH188">
        <v>0.11669447273016</v>
      </c>
      <c r="AI188">
        <v>1.1950584650039699</v>
      </c>
    </row>
    <row r="189" spans="1:35">
      <c r="A189" t="s">
        <v>1636</v>
      </c>
      <c r="B189" t="s">
        <v>1637</v>
      </c>
      <c r="C189">
        <v>0.79981946945190396</v>
      </c>
      <c r="D189">
        <v>0.15434303879737901</v>
      </c>
      <c r="E189">
        <v>1.36858677864075</v>
      </c>
      <c r="F189">
        <v>0.73152798414230302</v>
      </c>
      <c r="G189">
        <v>1.17926662787795E-2</v>
      </c>
      <c r="H189">
        <v>1.2667649984359699</v>
      </c>
      <c r="I189">
        <v>0.74176788330078103</v>
      </c>
      <c r="J189">
        <v>1.9076447933912301E-3</v>
      </c>
      <c r="K189">
        <v>1.19216692447662</v>
      </c>
      <c r="L189">
        <v>0.81877040863037098</v>
      </c>
      <c r="M189">
        <v>0.148238316178322</v>
      </c>
      <c r="N189">
        <v>1.31884753704071</v>
      </c>
      <c r="O189">
        <v>0.74133348464965798</v>
      </c>
      <c r="P189">
        <v>7.9956091940403002E-3</v>
      </c>
      <c r="Q189">
        <v>1.2376799583435101</v>
      </c>
      <c r="R189">
        <v>0.67873275279998802</v>
      </c>
      <c r="S189">
        <v>8.9524307986721396E-4</v>
      </c>
      <c r="T189">
        <v>1.2329751253128101</v>
      </c>
      <c r="U189">
        <v>0.4911789894104</v>
      </c>
      <c r="V189">
        <v>9.6745375776663401E-4</v>
      </c>
      <c r="W189">
        <v>1.4577175378799401</v>
      </c>
      <c r="X189">
        <v>0.51068806648254395</v>
      </c>
      <c r="Y189">
        <v>2.0469031296670402E-3</v>
      </c>
      <c r="Z189">
        <v>1.47707307338715</v>
      </c>
      <c r="AA189">
        <v>0.54191309213638295</v>
      </c>
      <c r="AB189">
        <v>5.6318682618439198E-3</v>
      </c>
      <c r="AC189">
        <v>1.50404512882233</v>
      </c>
      <c r="AD189">
        <v>0.47441193461418202</v>
      </c>
      <c r="AE189">
        <v>1.7334963195025899E-3</v>
      </c>
      <c r="AF189">
        <v>1.5279181003570601</v>
      </c>
      <c r="AG189">
        <v>0.55482250452041604</v>
      </c>
      <c r="AH189">
        <v>4.33600880205631E-3</v>
      </c>
      <c r="AI189">
        <v>1.45933926105499</v>
      </c>
    </row>
    <row r="190" spans="1:35">
      <c r="A190" t="s">
        <v>1638</v>
      </c>
      <c r="B190" t="s">
        <v>1546</v>
      </c>
      <c r="C190">
        <v>0.80090510845184304</v>
      </c>
      <c r="D190">
        <v>0.65593492984771695</v>
      </c>
      <c r="E190">
        <v>110.068519592285</v>
      </c>
      <c r="F190">
        <v>1.05676174163818</v>
      </c>
      <c r="G190">
        <v>0.81922870874404896</v>
      </c>
      <c r="H190">
        <v>11.0636940002441</v>
      </c>
      <c r="I190">
        <v>0.94863569736480702</v>
      </c>
      <c r="J190">
        <v>0.76251554489135698</v>
      </c>
      <c r="K190">
        <v>5.5397052764892596</v>
      </c>
      <c r="L190">
        <v>1.01217472553253</v>
      </c>
      <c r="M190">
        <v>0.96448272466659501</v>
      </c>
      <c r="N190">
        <v>15.6920680999756</v>
      </c>
      <c r="O190">
        <v>0.87547677755355802</v>
      </c>
      <c r="P190">
        <v>0.25307601690292397</v>
      </c>
      <c r="Q190">
        <v>2.03295922279358</v>
      </c>
      <c r="R190">
        <v>1.0186576843261701</v>
      </c>
      <c r="S190">
        <v>0.94606965780258201</v>
      </c>
      <c r="T190">
        <v>15.8950147628784</v>
      </c>
      <c r="U190">
        <v>1.03841996192932</v>
      </c>
      <c r="V190">
        <v>0.86404746770858798</v>
      </c>
      <c r="W190">
        <v>2.30692410469055</v>
      </c>
      <c r="X190">
        <v>1.01063752174377</v>
      </c>
      <c r="Y190">
        <v>0.97058331966400102</v>
      </c>
      <c r="Z190">
        <v>2.9861433506011998</v>
      </c>
      <c r="AA190">
        <v>1.0060127973556501</v>
      </c>
      <c r="AB190">
        <v>0.96625292301178001</v>
      </c>
      <c r="AC190">
        <v>1.7163461446762101</v>
      </c>
      <c r="AD190">
        <v>0.89700078964233398</v>
      </c>
      <c r="AE190">
        <v>0.354834794998169</v>
      </c>
      <c r="AF190">
        <v>1.47945833206177</v>
      </c>
      <c r="AG190">
        <v>0.93967247009277299</v>
      </c>
      <c r="AH190">
        <v>0.237784534692764</v>
      </c>
      <c r="AI190">
        <v>1.17443752288818</v>
      </c>
    </row>
    <row r="191" spans="1:35">
      <c r="A191" t="s">
        <v>1547</v>
      </c>
      <c r="B191" t="s">
        <v>1548</v>
      </c>
      <c r="C191">
        <v>0.80135673284530595</v>
      </c>
      <c r="D191">
        <v>3.6746971309185E-2</v>
      </c>
      <c r="E191">
        <v>1.2229931354522701</v>
      </c>
      <c r="F191">
        <v>0.63119685649871804</v>
      </c>
      <c r="G191">
        <v>2.3510339669883299E-3</v>
      </c>
      <c r="H191">
        <v>1.23143327236176</v>
      </c>
      <c r="I191">
        <v>0.88528090715408303</v>
      </c>
      <c r="J191">
        <v>0.39678573608398399</v>
      </c>
      <c r="K191">
        <v>1.4024090766906701</v>
      </c>
      <c r="L191">
        <v>0.68830811977386497</v>
      </c>
      <c r="M191">
        <v>2.3018334060907399E-2</v>
      </c>
      <c r="N191">
        <v>1.3453329801559399</v>
      </c>
      <c r="O191">
        <v>0.92726683616638195</v>
      </c>
      <c r="P191">
        <v>0.46793818473815901</v>
      </c>
      <c r="Q191">
        <v>1.2805427312851001</v>
      </c>
      <c r="R191">
        <v>0.71524077653884899</v>
      </c>
      <c r="S191">
        <v>1.12653952091932E-2</v>
      </c>
      <c r="T191">
        <v>1.2463510036468499</v>
      </c>
      <c r="U191">
        <v>0.66851663589477495</v>
      </c>
      <c r="V191">
        <v>7.9248417168855702E-3</v>
      </c>
      <c r="W191">
        <v>1.06576907634735</v>
      </c>
      <c r="X191">
        <v>0.78669703006744396</v>
      </c>
      <c r="Y191">
        <v>2.2851476445794099E-2</v>
      </c>
      <c r="Z191">
        <v>1.11568284034729</v>
      </c>
      <c r="AA191">
        <v>0.73029607534408603</v>
      </c>
      <c r="AB191">
        <v>4.6804625540971798E-2</v>
      </c>
      <c r="AC191">
        <v>1.3419704437255899</v>
      </c>
      <c r="AD191">
        <v>1.2453134059905999</v>
      </c>
      <c r="AE191">
        <v>0.205342367291451</v>
      </c>
      <c r="AF191">
        <v>2.5387153625488299</v>
      </c>
      <c r="AG191">
        <v>0.75945794582366899</v>
      </c>
      <c r="AH191">
        <v>8.3570152521133395E-2</v>
      </c>
      <c r="AI191">
        <v>1.58659160137177</v>
      </c>
    </row>
    <row r="192" spans="1:35">
      <c r="A192" t="s">
        <v>1549</v>
      </c>
      <c r="B192" t="s">
        <v>1550</v>
      </c>
      <c r="C192">
        <v>0.801400005817413</v>
      </c>
      <c r="D192">
        <v>0.144690796732903</v>
      </c>
      <c r="E192">
        <v>1.50390541553497</v>
      </c>
      <c r="F192">
        <v>0.90712636709213301</v>
      </c>
      <c r="G192">
        <v>0.47472289204597501</v>
      </c>
      <c r="H192">
        <v>1.61680352687836</v>
      </c>
      <c r="I192">
        <v>0.96263360977172896</v>
      </c>
      <c r="J192">
        <v>0.81567448377609297</v>
      </c>
      <c r="K192">
        <v>1.8549512624740601</v>
      </c>
      <c r="L192">
        <v>0.989130079746246</v>
      </c>
      <c r="M192">
        <v>0.95795959234237704</v>
      </c>
      <c r="N192">
        <v>2.2041153907775901</v>
      </c>
      <c r="O192">
        <v>1.0608770847320601</v>
      </c>
      <c r="P192">
        <v>0.86655551195144698</v>
      </c>
      <c r="Q192">
        <v>3.80152535438538</v>
      </c>
      <c r="R192">
        <v>1.2553738355636599</v>
      </c>
      <c r="S192">
        <v>0.218361705541611</v>
      </c>
      <c r="T192">
        <v>1.7370846271514899</v>
      </c>
      <c r="U192">
        <v>0.81951200962066695</v>
      </c>
      <c r="V192">
        <v>1.1352578178048099E-2</v>
      </c>
      <c r="W192">
        <v>1.14822661876678</v>
      </c>
      <c r="X192">
        <v>0.88060295581817605</v>
      </c>
      <c r="Y192">
        <v>1.9629543647170102E-2</v>
      </c>
      <c r="Z192">
        <v>1.10501992702484</v>
      </c>
      <c r="AA192">
        <v>1.1621179580688501</v>
      </c>
      <c r="AB192">
        <v>1.5014491975307499E-2</v>
      </c>
      <c r="AC192">
        <v>1.1173442602157599</v>
      </c>
      <c r="AD192">
        <v>1.0357472896575901</v>
      </c>
      <c r="AE192">
        <v>0.50853455066680897</v>
      </c>
      <c r="AF192">
        <v>1.1266520023345901</v>
      </c>
      <c r="AG192">
        <v>0.97919583320617698</v>
      </c>
      <c r="AH192">
        <v>0.57184684276580799</v>
      </c>
      <c r="AI192">
        <v>1.0874649286270099</v>
      </c>
    </row>
    <row r="193" spans="1:35">
      <c r="A193" t="s">
        <v>1551</v>
      </c>
      <c r="B193" t="s">
        <v>1552</v>
      </c>
      <c r="C193">
        <v>0.80712044239044201</v>
      </c>
      <c r="D193" s="1">
        <v>2.39914679696085E-5</v>
      </c>
      <c r="E193">
        <v>1.0842747688293499</v>
      </c>
      <c r="F193">
        <v>0.81161463260650601</v>
      </c>
      <c r="G193">
        <v>2.10874815820716E-4</v>
      </c>
      <c r="H193">
        <v>1.1003947257995601</v>
      </c>
      <c r="I193">
        <v>1.0263910293579099</v>
      </c>
      <c r="J193">
        <v>0.51853591203689597</v>
      </c>
      <c r="K193">
        <v>1.08640944957733</v>
      </c>
      <c r="L193">
        <v>1.6280277967453001</v>
      </c>
      <c r="M193" s="1">
        <v>7.8202241127201004E-8</v>
      </c>
      <c r="N193">
        <v>1.12884545326233</v>
      </c>
      <c r="O193">
        <v>1.2083321809768699</v>
      </c>
      <c r="P193">
        <v>6.2969815917313099E-4</v>
      </c>
      <c r="Q193">
        <v>1.1017926931381199</v>
      </c>
      <c r="R193">
        <v>0.99861633777618397</v>
      </c>
      <c r="S193">
        <v>0.96243321895599399</v>
      </c>
      <c r="T193">
        <v>1.0625965595245399</v>
      </c>
      <c r="U193">
        <v>0.93624699115753196</v>
      </c>
      <c r="V193">
        <v>7.36887753009796E-2</v>
      </c>
      <c r="W193">
        <v>1.0752968788146999</v>
      </c>
      <c r="X193">
        <v>1.10091423988342</v>
      </c>
      <c r="Y193">
        <v>1.40104489400983E-2</v>
      </c>
      <c r="Z193">
        <v>1.0780830383300799</v>
      </c>
      <c r="AA193">
        <v>1.1430035829544101</v>
      </c>
      <c r="AB193">
        <v>5.4292206186801195E-4</v>
      </c>
      <c r="AC193">
        <v>1.0728468894958501</v>
      </c>
      <c r="AD193">
        <v>1.5816742181778001</v>
      </c>
      <c r="AE193" s="1">
        <v>1.11405320524227E-8</v>
      </c>
      <c r="AF193">
        <v>1.12652015686035</v>
      </c>
      <c r="AG193">
        <v>1.03066754341125</v>
      </c>
      <c r="AH193">
        <v>0.38985559344291698</v>
      </c>
      <c r="AI193">
        <v>1.07332599163055</v>
      </c>
    </row>
    <row r="194" spans="1:35">
      <c r="A194" t="s">
        <v>1553</v>
      </c>
      <c r="B194" t="s">
        <v>1554</v>
      </c>
      <c r="C194">
        <v>0.80810558795928999</v>
      </c>
      <c r="D194">
        <v>0.181933403015137</v>
      </c>
      <c r="E194">
        <v>2.21539378166199</v>
      </c>
      <c r="F194">
        <v>1.2724457979202299</v>
      </c>
      <c r="G194">
        <v>0.35008159279823298</v>
      </c>
      <c r="H194">
        <v>6.5310292243957502</v>
      </c>
      <c r="I194">
        <v>1.1138516664505</v>
      </c>
      <c r="J194">
        <v>0.28380680084228499</v>
      </c>
      <c r="K194">
        <v>1.9245901107788099</v>
      </c>
      <c r="L194">
        <v>1.18100202083588</v>
      </c>
      <c r="M194">
        <v>0.28618088364601102</v>
      </c>
      <c r="N194">
        <v>2.7728259563446001</v>
      </c>
      <c r="O194">
        <v>1.0710321664810201</v>
      </c>
      <c r="P194">
        <v>0.73246198892593395</v>
      </c>
      <c r="Q194">
        <v>7.0369582176208496</v>
      </c>
      <c r="R194">
        <v>0.989255130290985</v>
      </c>
      <c r="S194">
        <v>0.86046928167343095</v>
      </c>
      <c r="T194">
        <v>1.85190749168396</v>
      </c>
      <c r="U194">
        <v>0.879336178302765</v>
      </c>
      <c r="V194">
        <v>0.55494904518127397</v>
      </c>
      <c r="W194">
        <v>2.19735550880432</v>
      </c>
      <c r="X194">
        <v>1.1347362995147701</v>
      </c>
      <c r="Y194">
        <v>0.32728955149650601</v>
      </c>
      <c r="Z194">
        <v>1.5265522003173799</v>
      </c>
      <c r="AA194">
        <v>0.92601132392883301</v>
      </c>
      <c r="AB194">
        <v>0.669552981853485</v>
      </c>
      <c r="AC194">
        <v>1.9503912925720199</v>
      </c>
      <c r="AD194">
        <v>1.10036432743073</v>
      </c>
      <c r="AE194">
        <v>0.68986850976944003</v>
      </c>
      <c r="AF194">
        <v>2.4401655197143599</v>
      </c>
      <c r="AG194">
        <v>0.98499232530593905</v>
      </c>
      <c r="AH194">
        <v>0.844590723514557</v>
      </c>
      <c r="AI194">
        <v>1.33971643447876</v>
      </c>
    </row>
    <row r="195" spans="1:35">
      <c r="A195" t="s">
        <v>1555</v>
      </c>
      <c r="B195" t="s">
        <v>1556</v>
      </c>
      <c r="C195">
        <v>0.80830228328704801</v>
      </c>
      <c r="D195">
        <v>3.3523634076118497E-2</v>
      </c>
      <c r="E195">
        <v>1.2131600379943801</v>
      </c>
      <c r="F195">
        <v>0.96293878555297896</v>
      </c>
      <c r="G195">
        <v>0.62930989265441895</v>
      </c>
      <c r="H195">
        <v>1.1807289123535201</v>
      </c>
      <c r="I195">
        <v>1.2892049551010101</v>
      </c>
      <c r="J195">
        <v>1.1048390297219201E-3</v>
      </c>
      <c r="K195">
        <v>1.1387065649032599</v>
      </c>
      <c r="L195">
        <v>1.3608863353729199</v>
      </c>
      <c r="M195">
        <v>3.8243276067078101E-3</v>
      </c>
      <c r="N195">
        <v>1.20667159557343</v>
      </c>
      <c r="O195">
        <v>0.93713730573654197</v>
      </c>
      <c r="P195">
        <v>0.345065057277679</v>
      </c>
      <c r="Q195">
        <v>1.1548097133636499</v>
      </c>
      <c r="R195">
        <v>0.77904379367828402</v>
      </c>
      <c r="S195">
        <v>3.38193291099742E-4</v>
      </c>
      <c r="T195">
        <v>1.11626040935516</v>
      </c>
      <c r="U195">
        <v>0.95625740289688099</v>
      </c>
      <c r="V195">
        <v>0.78862082958221402</v>
      </c>
      <c r="W195">
        <v>1.4360004663467401</v>
      </c>
      <c r="X195">
        <v>1.0707631111145</v>
      </c>
      <c r="Y195">
        <v>0.67218810319900502</v>
      </c>
      <c r="Z195">
        <v>1.4183406829834</v>
      </c>
      <c r="AA195">
        <v>0.98639851808547996</v>
      </c>
      <c r="AB195">
        <v>0.92105865478515603</v>
      </c>
      <c r="AC195">
        <v>1.35015761852264</v>
      </c>
      <c r="AD195">
        <v>1.4148039817810101</v>
      </c>
      <c r="AE195">
        <v>1.1486322619020901E-2</v>
      </c>
      <c r="AF195">
        <v>1.2844986915588399</v>
      </c>
      <c r="AG195">
        <v>1.3289049863815301</v>
      </c>
      <c r="AH195">
        <v>2.14810203760862E-2</v>
      </c>
      <c r="AI195">
        <v>1.2620491981506301</v>
      </c>
    </row>
    <row r="196" spans="1:35">
      <c r="A196" t="s">
        <v>1557</v>
      </c>
      <c r="B196" t="s">
        <v>1558</v>
      </c>
      <c r="C196">
        <v>0.81014549732208296</v>
      </c>
      <c r="D196">
        <v>4.1278507560491597E-2</v>
      </c>
      <c r="E196">
        <v>1.2232474088668801</v>
      </c>
      <c r="F196">
        <v>0.96229118108749401</v>
      </c>
      <c r="G196">
        <v>0.64583164453506503</v>
      </c>
      <c r="H196">
        <v>1.1858559846878101</v>
      </c>
      <c r="I196">
        <v>1.3441785573959399</v>
      </c>
      <c r="J196">
        <v>2.4393429048359398E-3</v>
      </c>
      <c r="K196">
        <v>1.1975687742233301</v>
      </c>
      <c r="L196">
        <v>0.45349851250648499</v>
      </c>
      <c r="M196" s="1">
        <v>1.18526338610536E-6</v>
      </c>
      <c r="N196">
        <v>1.2771414518356301</v>
      </c>
      <c r="O196">
        <v>1.9040157794952399</v>
      </c>
      <c r="P196" s="1">
        <v>3.8993491102701201E-8</v>
      </c>
      <c r="Q196">
        <v>1.18310987949371</v>
      </c>
      <c r="R196">
        <v>0.91580873727798495</v>
      </c>
      <c r="S196">
        <v>0.23277245461940799</v>
      </c>
      <c r="T196">
        <v>1.1598428487777701</v>
      </c>
      <c r="U196">
        <v>0.83969378471374501</v>
      </c>
      <c r="V196">
        <v>4.0762200951576198E-2</v>
      </c>
      <c r="W196">
        <v>1.18115162849426</v>
      </c>
      <c r="X196">
        <v>0.982801973819733</v>
      </c>
      <c r="Y196">
        <v>0.809603571891785</v>
      </c>
      <c r="Z196">
        <v>1.1613395214080799</v>
      </c>
      <c r="AA196">
        <v>0.773154497146606</v>
      </c>
      <c r="AB196">
        <v>1.22202588245273E-2</v>
      </c>
      <c r="AC196">
        <v>1.2136689424514799</v>
      </c>
      <c r="AD196">
        <v>0.79292094707489003</v>
      </c>
      <c r="AE196">
        <v>3.2215800136327702E-2</v>
      </c>
      <c r="AF196">
        <v>1.2335410118103001</v>
      </c>
      <c r="AG196">
        <v>1.06871473789215</v>
      </c>
      <c r="AH196">
        <v>0.50484889745712302</v>
      </c>
      <c r="AI196">
        <v>1.2285244464874301</v>
      </c>
    </row>
    <row r="197" spans="1:35">
      <c r="A197" t="s">
        <v>1559</v>
      </c>
      <c r="B197" t="s">
        <v>1560</v>
      </c>
      <c r="C197">
        <v>0.81055623292922996</v>
      </c>
      <c r="D197">
        <v>2.0717843435704699E-3</v>
      </c>
      <c r="E197">
        <v>1.13339388370514</v>
      </c>
      <c r="F197">
        <v>1.0882924795150799</v>
      </c>
      <c r="G197">
        <v>0.32080101966857899</v>
      </c>
      <c r="H197">
        <v>1.1882965564727801</v>
      </c>
      <c r="I197">
        <v>0.97890770435333296</v>
      </c>
      <c r="J197">
        <v>0.68483495712280296</v>
      </c>
      <c r="K197">
        <v>1.11326909065247</v>
      </c>
      <c r="L197">
        <v>1.2821235656738299</v>
      </c>
      <c r="M197">
        <v>1.67244933545589E-2</v>
      </c>
      <c r="N197">
        <v>1.22049903869629</v>
      </c>
      <c r="O197">
        <v>1.19393181800842</v>
      </c>
      <c r="P197">
        <v>2.4286620318889601E-2</v>
      </c>
      <c r="Q197">
        <v>1.1642719507217401</v>
      </c>
      <c r="R197">
        <v>0.75714081525802601</v>
      </c>
      <c r="S197">
        <v>2.9528504819609198E-4</v>
      </c>
      <c r="T197">
        <v>1.1447105407714799</v>
      </c>
      <c r="U197">
        <v>1.01287317276001</v>
      </c>
      <c r="V197">
        <v>0.86795699596404996</v>
      </c>
      <c r="W197">
        <v>1.1685490608215301</v>
      </c>
      <c r="X197">
        <v>0.92997270822525002</v>
      </c>
      <c r="Y197">
        <v>0.36828729510307301</v>
      </c>
      <c r="Z197">
        <v>1.17620754241943</v>
      </c>
      <c r="AA197">
        <v>1.1366894245147701</v>
      </c>
      <c r="AB197">
        <v>5.8004748076200499E-2</v>
      </c>
      <c r="AC197">
        <v>1.1419435739517201</v>
      </c>
      <c r="AD197">
        <v>0.89489072561264005</v>
      </c>
      <c r="AE197">
        <v>0.140971794724464</v>
      </c>
      <c r="AF197">
        <v>1.1618007421493499</v>
      </c>
      <c r="AG197">
        <v>0.76718622446060203</v>
      </c>
      <c r="AH197">
        <v>1.9396554853301501E-4</v>
      </c>
      <c r="AI197">
        <v>1.13596975803375</v>
      </c>
    </row>
    <row r="198" spans="1:35">
      <c r="A198" t="s">
        <v>1561</v>
      </c>
      <c r="B198" t="s">
        <v>1562</v>
      </c>
      <c r="C198">
        <v>0.81209266185760498</v>
      </c>
      <c r="D198">
        <v>2.8456796426326002E-3</v>
      </c>
      <c r="E198">
        <v>1.1229836940765401</v>
      </c>
      <c r="F198">
        <v>0.67445927858352706</v>
      </c>
      <c r="G198">
        <v>4.1369898244738596E-3</v>
      </c>
      <c r="H198">
        <v>1.26322746276855</v>
      </c>
      <c r="I198">
        <v>0.72402870655059803</v>
      </c>
      <c r="J198">
        <v>9.2246476560831102E-4</v>
      </c>
      <c r="K198">
        <v>1.1629449129104601</v>
      </c>
      <c r="L198">
        <v>1.03285813331604</v>
      </c>
      <c r="M198">
        <v>0.58619523048400901</v>
      </c>
      <c r="N198">
        <v>1.1383101940155</v>
      </c>
      <c r="O198">
        <v>0.88728809356689498</v>
      </c>
      <c r="P198">
        <v>5.12622855603695E-3</v>
      </c>
      <c r="Q198">
        <v>1.0764132738113401</v>
      </c>
      <c r="R198">
        <v>0.72560751438140902</v>
      </c>
      <c r="S198" s="1">
        <v>9.3707778432872106E-5</v>
      </c>
      <c r="T198">
        <v>1.1152707338333101</v>
      </c>
      <c r="U198">
        <v>1.1433790922164899</v>
      </c>
      <c r="V198">
        <v>0.70318979024887096</v>
      </c>
      <c r="W198">
        <v>2.2709653377532999</v>
      </c>
      <c r="X198">
        <v>1.0043461322784399</v>
      </c>
      <c r="Y198">
        <v>0.97745060920715299</v>
      </c>
      <c r="Z198">
        <v>1.43357086181641</v>
      </c>
      <c r="AA198">
        <v>0.84479278326034501</v>
      </c>
      <c r="AB198">
        <v>0.27196475863456698</v>
      </c>
      <c r="AC198">
        <v>1.4066852331161499</v>
      </c>
      <c r="AD198">
        <v>1.1133563518524201</v>
      </c>
      <c r="AE198">
        <v>0.536612749099731</v>
      </c>
      <c r="AF198">
        <v>1.4933325052261399</v>
      </c>
      <c r="AG198">
        <v>0.91467398405075095</v>
      </c>
      <c r="AH198">
        <v>0.56097906827926602</v>
      </c>
      <c r="AI198">
        <v>1.42577517032623</v>
      </c>
    </row>
    <row r="199" spans="1:35">
      <c r="A199" t="s">
        <v>1563</v>
      </c>
      <c r="B199" t="s">
        <v>1564</v>
      </c>
      <c r="C199">
        <v>0.81378233432769798</v>
      </c>
      <c r="D199">
        <v>0.185581535100937</v>
      </c>
      <c r="E199">
        <v>1.41245985031128</v>
      </c>
      <c r="F199">
        <v>0.89906752109527599</v>
      </c>
      <c r="G199">
        <v>0.33934879302978499</v>
      </c>
      <c r="H199">
        <v>1.29572570323944</v>
      </c>
      <c r="I199">
        <v>1.1310827732086199</v>
      </c>
      <c r="J199">
        <v>0.329976856708527</v>
      </c>
      <c r="K199">
        <v>1.3412102460861199</v>
      </c>
      <c r="L199">
        <v>1.1181155443191499</v>
      </c>
      <c r="M199">
        <v>0.44386118650436401</v>
      </c>
      <c r="N199">
        <v>1.4126073122024501</v>
      </c>
      <c r="O199">
        <v>0.85907071828842196</v>
      </c>
      <c r="P199">
        <v>0.12579430639743799</v>
      </c>
      <c r="Q199">
        <v>1.23703348636627</v>
      </c>
      <c r="R199">
        <v>1.0338052511215201</v>
      </c>
      <c r="S199">
        <v>0.62249267101287797</v>
      </c>
      <c r="T199">
        <v>1.1770828962326001</v>
      </c>
      <c r="U199">
        <v>1.0269632339477499</v>
      </c>
      <c r="V199">
        <v>0.92182850837707497</v>
      </c>
      <c r="W199">
        <v>15.4753561019897</v>
      </c>
      <c r="X199">
        <v>0.93887460231780995</v>
      </c>
      <c r="Y199">
        <v>4.85644899308681E-2</v>
      </c>
      <c r="Z199">
        <v>1.0631693601608301</v>
      </c>
      <c r="AA199">
        <v>0.99266898632049605</v>
      </c>
      <c r="AB199">
        <v>0.96914011240005504</v>
      </c>
      <c r="AC199">
        <v>6.8699274063110396</v>
      </c>
      <c r="AD199">
        <v>1.2157735824585001</v>
      </c>
      <c r="AE199">
        <v>0.55886763334274303</v>
      </c>
      <c r="AF199">
        <v>19.8854465484619</v>
      </c>
      <c r="AG199">
        <v>1.0674073696136499</v>
      </c>
      <c r="AH199">
        <v>0.47582286596298201</v>
      </c>
      <c r="AI199">
        <v>2.15581178665161</v>
      </c>
    </row>
    <row r="200" spans="1:35">
      <c r="A200" t="s">
        <v>1565</v>
      </c>
      <c r="B200" t="s">
        <v>1566</v>
      </c>
      <c r="C200">
        <v>0.813978731632233</v>
      </c>
      <c r="D200">
        <v>1.75927523523569E-2</v>
      </c>
      <c r="E200">
        <v>1.1264226436614999</v>
      </c>
      <c r="F200">
        <v>0.67020660638809204</v>
      </c>
      <c r="G200">
        <v>1.6239687800407399E-2</v>
      </c>
      <c r="H200">
        <v>1.24875736236572</v>
      </c>
      <c r="I200">
        <v>0.85063463449478105</v>
      </c>
      <c r="J200">
        <v>2.86974851042032E-2</v>
      </c>
      <c r="K200">
        <v>1.1280977725982699</v>
      </c>
      <c r="L200">
        <v>0.64056771993637096</v>
      </c>
      <c r="M200">
        <v>0.14685732126236001</v>
      </c>
      <c r="N200">
        <v>2.2902967929840101</v>
      </c>
      <c r="O200">
        <v>0.79598706960678101</v>
      </c>
      <c r="P200">
        <v>6.1779166571795897E-3</v>
      </c>
      <c r="Q200">
        <v>1.08061563968658</v>
      </c>
      <c r="R200">
        <v>0.52168673276901201</v>
      </c>
      <c r="S200">
        <v>2.0577802788466202E-3</v>
      </c>
      <c r="T200">
        <v>1.13565337657928</v>
      </c>
      <c r="U200">
        <v>0.70369046926498402</v>
      </c>
      <c r="V200">
        <v>2.6463391259312598E-2</v>
      </c>
      <c r="W200">
        <v>1.2853085994720499</v>
      </c>
      <c r="X200">
        <v>0.86672550439834595</v>
      </c>
      <c r="Y200">
        <v>0.53824388980865501</v>
      </c>
      <c r="Z200">
        <v>2.3071217536926301</v>
      </c>
      <c r="AA200">
        <v>0.990090072154999</v>
      </c>
      <c r="AB200">
        <v>0.82271659374237105</v>
      </c>
      <c r="AC200">
        <v>1.18319964408875</v>
      </c>
      <c r="AD200">
        <v>0.68311244249343905</v>
      </c>
      <c r="AE200">
        <v>2.75866538286209E-2</v>
      </c>
      <c r="AF200">
        <v>1.3206919431686399</v>
      </c>
      <c r="AG200">
        <v>0.63647234439849898</v>
      </c>
      <c r="AH200">
        <v>1.1189395561814299E-2</v>
      </c>
      <c r="AI200">
        <v>1.2304714918136599</v>
      </c>
    </row>
    <row r="201" spans="1:35">
      <c r="A201" t="s">
        <v>1567</v>
      </c>
      <c r="B201" t="s">
        <v>1568</v>
      </c>
      <c r="C201">
        <v>0.81495869159698497</v>
      </c>
      <c r="D201" s="1">
        <v>1.7080151337722799E-6</v>
      </c>
      <c r="E201">
        <v>1.0811352729797401</v>
      </c>
      <c r="F201">
        <v>0.87214779853820801</v>
      </c>
      <c r="G201" s="1">
        <v>4.6767210733378299E-5</v>
      </c>
      <c r="H201">
        <v>1.06481313705444</v>
      </c>
      <c r="I201">
        <v>0.97760242223739602</v>
      </c>
      <c r="J201">
        <v>0.53988164663314797</v>
      </c>
      <c r="K201">
        <v>1.0761123895645099</v>
      </c>
      <c r="L201">
        <v>0.81637084484100297</v>
      </c>
      <c r="M201">
        <v>2.31777856242843E-4</v>
      </c>
      <c r="N201">
        <v>1.1097985506057699</v>
      </c>
      <c r="O201">
        <v>0.77745109796524003</v>
      </c>
      <c r="P201" s="1">
        <v>1.62202073994422E-9</v>
      </c>
      <c r="Q201">
        <v>1.0749081373214699</v>
      </c>
      <c r="R201">
        <v>0.71003460884094205</v>
      </c>
      <c r="S201" s="1">
        <v>2.10162697791491E-13</v>
      </c>
      <c r="T201">
        <v>1.07810842990875</v>
      </c>
      <c r="U201">
        <v>0.967490434646606</v>
      </c>
      <c r="V201">
        <v>0.38191297650337203</v>
      </c>
      <c r="W201">
        <v>1.0777235031127901</v>
      </c>
      <c r="X201">
        <v>0.81303071975707997</v>
      </c>
      <c r="Y201" s="1">
        <v>1.44857714712288E-9</v>
      </c>
      <c r="Z201">
        <v>1.06160700321198</v>
      </c>
      <c r="AA201">
        <v>1.13521432876587</v>
      </c>
      <c r="AB201" s="1">
        <v>6.7287845013197498E-5</v>
      </c>
      <c r="AC201">
        <v>1.06166779994965</v>
      </c>
      <c r="AD201">
        <v>0.68525868654251099</v>
      </c>
      <c r="AE201" s="1">
        <v>1.97474027046673E-18</v>
      </c>
      <c r="AF201">
        <v>1.0669709444046001</v>
      </c>
      <c r="AG201">
        <v>1.0357624292373699</v>
      </c>
      <c r="AH201">
        <v>0.25879546999931302</v>
      </c>
      <c r="AI201">
        <v>1.0634448528289799</v>
      </c>
    </row>
    <row r="202" spans="1:35">
      <c r="A202" t="s">
        <v>1569</v>
      </c>
      <c r="B202" t="s">
        <v>1570</v>
      </c>
      <c r="C202">
        <v>0.81656342744827304</v>
      </c>
      <c r="D202" s="1">
        <v>5.2464759967008097E-13</v>
      </c>
      <c r="E202">
        <v>1.0425568819046001</v>
      </c>
      <c r="F202">
        <v>1.0417382717132599</v>
      </c>
      <c r="G202">
        <v>6.3786491751670796E-2</v>
      </c>
      <c r="H202">
        <v>1.04428946971893</v>
      </c>
      <c r="I202">
        <v>1.2569165229797401</v>
      </c>
      <c r="J202" s="1">
        <v>5.1364055370095598E-11</v>
      </c>
      <c r="K202">
        <v>1.0561281442642201</v>
      </c>
      <c r="L202">
        <v>0.46685791015625</v>
      </c>
      <c r="M202" s="1">
        <v>9.4655709509519409E-16</v>
      </c>
      <c r="N202">
        <v>1.13903272151947</v>
      </c>
      <c r="O202">
        <v>1.2471178770065301</v>
      </c>
      <c r="P202" s="1">
        <v>1.9044142651747401E-10</v>
      </c>
      <c r="Q202">
        <v>1.0567773580551101</v>
      </c>
      <c r="R202">
        <v>0.91175007820129395</v>
      </c>
      <c r="S202">
        <v>2.5385664775967598E-4</v>
      </c>
      <c r="T202">
        <v>1.0481383800506601</v>
      </c>
      <c r="U202">
        <v>1.23203265666962</v>
      </c>
      <c r="V202" s="1">
        <v>3.7628873350570302E-9</v>
      </c>
      <c r="W202">
        <v>1.0626970529556301</v>
      </c>
      <c r="X202">
        <v>0.895646572113037</v>
      </c>
      <c r="Y202" s="1">
        <v>4.0620357140141996E-6</v>
      </c>
      <c r="Z202">
        <v>1.04453909397125</v>
      </c>
      <c r="AA202">
        <v>1.9663604497909499</v>
      </c>
      <c r="AB202" s="1">
        <v>5.1333661976256705E-32</v>
      </c>
      <c r="AC202">
        <v>1.06062924861908</v>
      </c>
      <c r="AD202">
        <v>0.79880118370056197</v>
      </c>
      <c r="AE202" s="1">
        <v>9.8332744724594105E-11</v>
      </c>
      <c r="AF202">
        <v>1.0594793558120701</v>
      </c>
      <c r="AG202">
        <v>0.79654026031494096</v>
      </c>
      <c r="AH202" s="1">
        <v>3.75100646344499E-14</v>
      </c>
      <c r="AI202">
        <v>1.0476827621460001</v>
      </c>
    </row>
    <row r="203" spans="1:35">
      <c r="A203" t="s">
        <v>1571</v>
      </c>
      <c r="B203" t="s">
        <v>1572</v>
      </c>
      <c r="C203">
        <v>0.81707644462585405</v>
      </c>
      <c r="D203">
        <v>0.39666357636451699</v>
      </c>
      <c r="E203">
        <v>1.91879606246948</v>
      </c>
      <c r="F203">
        <v>0.72346973419189498</v>
      </c>
      <c r="G203">
        <v>2.7168272063136101E-2</v>
      </c>
      <c r="H203">
        <v>1.28984975814819</v>
      </c>
      <c r="I203">
        <v>0.94087016582489003</v>
      </c>
      <c r="J203">
        <v>0.56482523679733299</v>
      </c>
      <c r="K203">
        <v>1.30992007255554</v>
      </c>
      <c r="L203">
        <v>1.3202997446060201</v>
      </c>
      <c r="M203">
        <v>0.32767805457115201</v>
      </c>
      <c r="N203">
        <v>2.1337659358978298</v>
      </c>
      <c r="O203">
        <v>0.84351676702499401</v>
      </c>
      <c r="P203">
        <v>0.18907427787780801</v>
      </c>
      <c r="Q203">
        <v>1.3769737482070901</v>
      </c>
      <c r="R203">
        <v>0.85156565904617298</v>
      </c>
      <c r="S203">
        <v>0.18048539757728599</v>
      </c>
      <c r="T203">
        <v>1.3418779373168901</v>
      </c>
      <c r="U203">
        <v>1.09000480175018</v>
      </c>
      <c r="V203">
        <v>0.501708984375</v>
      </c>
      <c r="W203">
        <v>1.43344926834106</v>
      </c>
      <c r="X203">
        <v>1.0880928039550799</v>
      </c>
      <c r="Y203">
        <v>0.252659261226654</v>
      </c>
      <c r="Z203">
        <v>1.2094744443893399</v>
      </c>
      <c r="AA203">
        <v>1.12538325786591</v>
      </c>
      <c r="AB203">
        <v>0.120361693203449</v>
      </c>
      <c r="AC203">
        <v>1.19074082374573</v>
      </c>
      <c r="AD203">
        <v>2.29357838630676</v>
      </c>
      <c r="AE203">
        <v>9.4896520022302899E-4</v>
      </c>
      <c r="AF203">
        <v>1.22237324714661</v>
      </c>
      <c r="AG203">
        <v>1.0105454921722401</v>
      </c>
      <c r="AH203">
        <v>0.94560635089874301</v>
      </c>
      <c r="AI203">
        <v>1.56919646263123</v>
      </c>
    </row>
    <row r="204" spans="1:35">
      <c r="A204" t="s">
        <v>1573</v>
      </c>
      <c r="B204" t="s">
        <v>1574</v>
      </c>
      <c r="C204">
        <v>0.81769299507141102</v>
      </c>
      <c r="D204">
        <v>5.31254685483873E-4</v>
      </c>
      <c r="E204">
        <v>1.1048874855041499</v>
      </c>
      <c r="F204">
        <v>0.85369443893432595</v>
      </c>
      <c r="G204">
        <v>8.5003627464175207E-3</v>
      </c>
      <c r="H204">
        <v>1.11873662471771</v>
      </c>
      <c r="I204">
        <v>0.94539254903793302</v>
      </c>
      <c r="J204">
        <v>0.336127460002899</v>
      </c>
      <c r="K204">
        <v>1.1271609067916899</v>
      </c>
      <c r="L204">
        <v>1.29589879512787</v>
      </c>
      <c r="M204">
        <v>1.9243950955569701E-3</v>
      </c>
      <c r="N204">
        <v>1.1610080003738401</v>
      </c>
      <c r="O204">
        <v>0.93525493144989003</v>
      </c>
      <c r="P204">
        <v>0.39952462911605802</v>
      </c>
      <c r="Q204">
        <v>1.1775485277175901</v>
      </c>
      <c r="R204">
        <v>0.96169644594192505</v>
      </c>
      <c r="S204">
        <v>0.59856808185577404</v>
      </c>
      <c r="T204">
        <v>1.1660315990448</v>
      </c>
      <c r="U204">
        <v>0.85754042863845803</v>
      </c>
      <c r="V204">
        <v>0.44835087656974798</v>
      </c>
      <c r="W204">
        <v>1.5504709482193</v>
      </c>
      <c r="X204">
        <v>0.93078875541687001</v>
      </c>
      <c r="Y204">
        <v>0.74184286594390902</v>
      </c>
      <c r="Z204">
        <v>1.61208212375641</v>
      </c>
      <c r="AA204">
        <v>0.80408519506454501</v>
      </c>
      <c r="AB204">
        <v>0.38987341523170499</v>
      </c>
      <c r="AC204">
        <v>1.72632396221161</v>
      </c>
      <c r="AD204">
        <v>1.0916997194290201</v>
      </c>
      <c r="AE204">
        <v>0.762337505817413</v>
      </c>
      <c r="AF204">
        <v>1.89006447792053</v>
      </c>
      <c r="AG204">
        <v>0.84044116735458396</v>
      </c>
      <c r="AH204">
        <v>0.43778660893440202</v>
      </c>
      <c r="AI204">
        <v>1.6230168342590301</v>
      </c>
    </row>
    <row r="205" spans="1:35">
      <c r="A205" t="s">
        <v>1575</v>
      </c>
      <c r="B205" t="s">
        <v>1576</v>
      </c>
      <c r="C205">
        <v>0.81906485557556197</v>
      </c>
      <c r="D205">
        <v>3.2381650060415303E-2</v>
      </c>
      <c r="E205">
        <v>1.1965956687927199</v>
      </c>
      <c r="F205">
        <v>1.27265071868896</v>
      </c>
      <c r="G205">
        <v>4.2147943750023798E-3</v>
      </c>
      <c r="H205">
        <v>1.1591159105300901</v>
      </c>
      <c r="I205">
        <v>0.91661107540130604</v>
      </c>
      <c r="J205">
        <v>0.103565879166126</v>
      </c>
      <c r="K205">
        <v>1.11402428150177</v>
      </c>
      <c r="L205">
        <v>2.2585179805755602</v>
      </c>
      <c r="M205" s="1">
        <v>4.4432130380300798E-5</v>
      </c>
      <c r="N205">
        <v>1.3178232908248899</v>
      </c>
      <c r="O205">
        <v>0.90040677785873402</v>
      </c>
      <c r="P205">
        <v>9.4607844948768602E-2</v>
      </c>
      <c r="Q205">
        <v>1.1345579624176001</v>
      </c>
      <c r="R205">
        <v>1.0153880119323699</v>
      </c>
      <c r="S205">
        <v>0.76375061273574796</v>
      </c>
      <c r="T205">
        <v>1.1152582168579099</v>
      </c>
      <c r="U205">
        <v>0.92683720588684104</v>
      </c>
      <c r="V205">
        <v>0.262164026498795</v>
      </c>
      <c r="W205">
        <v>1.1587599515914899</v>
      </c>
      <c r="X205">
        <v>0.97738301753997803</v>
      </c>
      <c r="Y205">
        <v>0.64700990915298495</v>
      </c>
      <c r="Z205">
        <v>1.1197603940963701</v>
      </c>
      <c r="AA205">
        <v>0.89802199602127097</v>
      </c>
      <c r="AB205">
        <v>0.29040923714637801</v>
      </c>
      <c r="AC205">
        <v>1.24913346767426</v>
      </c>
      <c r="AD205">
        <v>1.93210065364838</v>
      </c>
      <c r="AE205">
        <v>8.0994307063519998E-4</v>
      </c>
      <c r="AF205">
        <v>1.3202139139175399</v>
      </c>
      <c r="AG205">
        <v>0.93367081880569502</v>
      </c>
      <c r="AH205">
        <v>0.21860958635807001</v>
      </c>
      <c r="AI205">
        <v>1.1276175975799601</v>
      </c>
    </row>
    <row r="206" spans="1:35">
      <c r="A206" t="s">
        <v>1577</v>
      </c>
      <c r="B206" t="s">
        <v>1578</v>
      </c>
      <c r="C206">
        <v>0.81958061456680298</v>
      </c>
      <c r="D206">
        <v>1.7395157192368101E-4</v>
      </c>
      <c r="E206">
        <v>1.0944529771804801</v>
      </c>
      <c r="F206">
        <v>0.75307458639144897</v>
      </c>
      <c r="G206" s="1">
        <v>1.3346509319944699E-7</v>
      </c>
      <c r="H206">
        <v>1.0774514675140401</v>
      </c>
      <c r="I206">
        <v>0.87285989522934004</v>
      </c>
      <c r="J206">
        <v>2.6697904104366899E-4</v>
      </c>
      <c r="K206">
        <v>1.0663632154464699</v>
      </c>
      <c r="L206">
        <v>1.54698073863983</v>
      </c>
      <c r="M206" s="1">
        <v>1.50950427268981E-6</v>
      </c>
      <c r="N206">
        <v>1.1470969915389999</v>
      </c>
      <c r="O206">
        <v>1.0665643215179399</v>
      </c>
      <c r="P206">
        <v>0.27457788586616499</v>
      </c>
      <c r="Q206">
        <v>1.1271163225173999</v>
      </c>
      <c r="R206">
        <v>1.1793411970138501</v>
      </c>
      <c r="S206">
        <v>3.16742733120918E-2</v>
      </c>
      <c r="T206">
        <v>1.16061651706696</v>
      </c>
      <c r="U206">
        <v>1.2111670970916699</v>
      </c>
      <c r="V206">
        <v>8.9103839127346895E-4</v>
      </c>
      <c r="W206">
        <v>1.1128077507019001</v>
      </c>
      <c r="X206">
        <v>1.1987278461456301</v>
      </c>
      <c r="Y206">
        <v>1.4746931847184901E-3</v>
      </c>
      <c r="Z206">
        <v>1.1123284101486199</v>
      </c>
      <c r="AA206">
        <v>1.01705753803253</v>
      </c>
      <c r="AB206">
        <v>0.60761225223541304</v>
      </c>
      <c r="AC206">
        <v>1.06855988502502</v>
      </c>
      <c r="AD206">
        <v>1.23308312892914</v>
      </c>
      <c r="AE206">
        <v>4.9366540042683504E-4</v>
      </c>
      <c r="AF206">
        <v>1.11685907840729</v>
      </c>
      <c r="AG206">
        <v>0.92344683408737205</v>
      </c>
      <c r="AH206">
        <v>7.7801920473575606E-2</v>
      </c>
      <c r="AI206">
        <v>1.0930708646774301</v>
      </c>
    </row>
    <row r="207" spans="1:35">
      <c r="A207" t="s">
        <v>1579</v>
      </c>
      <c r="B207" t="s">
        <v>1580</v>
      </c>
      <c r="C207">
        <v>0.81961292028427102</v>
      </c>
      <c r="D207">
        <v>2.8584895189851501E-3</v>
      </c>
      <c r="E207">
        <v>1.1231255531311</v>
      </c>
      <c r="F207">
        <v>0.96297949552536</v>
      </c>
      <c r="G207">
        <v>0.70069968700408902</v>
      </c>
      <c r="H207">
        <v>1.23217284679413</v>
      </c>
      <c r="I207">
        <v>1.0433261394500699</v>
      </c>
      <c r="J207">
        <v>0.66847181320190396</v>
      </c>
      <c r="K207">
        <v>1.2343322038650499</v>
      </c>
      <c r="L207">
        <v>1.3849359750747701</v>
      </c>
      <c r="M207">
        <v>2.0167073234915699E-2</v>
      </c>
      <c r="N207">
        <v>1.3035906553268399</v>
      </c>
      <c r="O207">
        <v>1.07434105873108</v>
      </c>
      <c r="P207">
        <v>0.385684043169022</v>
      </c>
      <c r="Q207">
        <v>1.18953001499176</v>
      </c>
      <c r="R207">
        <v>1.00599145889282</v>
      </c>
      <c r="S207">
        <v>0.94557392597198497</v>
      </c>
      <c r="T207">
        <v>1.2052978277206401</v>
      </c>
      <c r="U207">
        <v>1.00590348243713</v>
      </c>
      <c r="V207">
        <v>0.95603603124618497</v>
      </c>
      <c r="W207">
        <v>1.2507669925689699</v>
      </c>
      <c r="X207">
        <v>1.05852806568146</v>
      </c>
      <c r="Y207">
        <v>0.49544972181320202</v>
      </c>
      <c r="Z207">
        <v>1.1894453763961801</v>
      </c>
      <c r="AA207">
        <v>1.08000540733337</v>
      </c>
      <c r="AB207">
        <v>0.38611114025116</v>
      </c>
      <c r="AC207">
        <v>1.20168793201447</v>
      </c>
      <c r="AD207">
        <v>1.1388733386993399</v>
      </c>
      <c r="AE207">
        <v>0.14076755940914201</v>
      </c>
      <c r="AF207">
        <v>1.19506216049194</v>
      </c>
      <c r="AG207">
        <v>0.865697741508484</v>
      </c>
      <c r="AH207">
        <v>0.14218650758266399</v>
      </c>
      <c r="AI207">
        <v>1.2194367647171001</v>
      </c>
    </row>
    <row r="208" spans="1:35">
      <c r="A208" t="s">
        <v>1581</v>
      </c>
      <c r="B208" t="s">
        <v>1582</v>
      </c>
      <c r="C208">
        <v>0.81988418102264404</v>
      </c>
      <c r="D208">
        <v>2.7141224592924101E-2</v>
      </c>
      <c r="E208">
        <v>1.1900520324707</v>
      </c>
      <c r="F208">
        <v>1.0038806200027499</v>
      </c>
      <c r="G208">
        <v>0.96846777200698897</v>
      </c>
      <c r="H208">
        <v>1.22246861457825</v>
      </c>
      <c r="I208">
        <v>0.97282344102859497</v>
      </c>
      <c r="J208">
        <v>0.47160530090331998</v>
      </c>
      <c r="K208">
        <v>1.08113789558411</v>
      </c>
      <c r="L208">
        <v>1</v>
      </c>
      <c r="M208">
        <v>1</v>
      </c>
      <c r="N208">
        <v>1.11805891990662</v>
      </c>
      <c r="O208">
        <v>1.0366020202636701</v>
      </c>
      <c r="P208">
        <v>0.54243731498718295</v>
      </c>
      <c r="Q208">
        <v>1.1280558109283401</v>
      </c>
      <c r="R208">
        <v>1.3636759519577</v>
      </c>
      <c r="S208">
        <v>7.0911776274442699E-3</v>
      </c>
      <c r="T208">
        <v>1.2419797182083101</v>
      </c>
      <c r="U208">
        <v>1.0507795810699501</v>
      </c>
      <c r="V208">
        <v>0.30459582805633501</v>
      </c>
      <c r="W208">
        <v>1.1052826642990099</v>
      </c>
      <c r="X208">
        <v>0.85307037830352805</v>
      </c>
      <c r="Y208">
        <v>5.27326799929142E-2</v>
      </c>
      <c r="Z208">
        <v>1.17475509643555</v>
      </c>
      <c r="AA208">
        <v>0.97528988122940097</v>
      </c>
      <c r="AB208">
        <v>0.59528535604476895</v>
      </c>
      <c r="AC208">
        <v>1.1043391227722199</v>
      </c>
      <c r="AD208">
        <v>0.843275547027588</v>
      </c>
      <c r="AE208">
        <v>1.68083456810564E-3</v>
      </c>
      <c r="AF208">
        <v>1.09785580635071</v>
      </c>
      <c r="AG208">
        <v>0.95839756727218595</v>
      </c>
      <c r="AH208">
        <v>0.38672479987144498</v>
      </c>
      <c r="AI208">
        <v>1.1079127788543699</v>
      </c>
    </row>
    <row r="209" spans="1:35">
      <c r="A209" t="s">
        <v>1583</v>
      </c>
      <c r="B209" t="s">
        <v>1584</v>
      </c>
      <c r="C209">
        <v>0.82043391466140703</v>
      </c>
      <c r="D209">
        <v>0.36294576525688199</v>
      </c>
      <c r="E209">
        <v>5.0143771171569798</v>
      </c>
      <c r="F209">
        <v>0.82458102703094505</v>
      </c>
      <c r="G209">
        <v>0.18500013649463701</v>
      </c>
      <c r="H209">
        <v>2.08115911483765</v>
      </c>
      <c r="I209">
        <v>0.81312102079391502</v>
      </c>
      <c r="J209">
        <v>0.102341823279858</v>
      </c>
      <c r="K209">
        <v>1.53148853778839</v>
      </c>
      <c r="L209">
        <v>0.73753380775451705</v>
      </c>
      <c r="M209">
        <v>5.1772147417068499E-3</v>
      </c>
      <c r="N209">
        <v>1.0319588184356701</v>
      </c>
      <c r="O209">
        <v>0.87989860773086503</v>
      </c>
      <c r="P209">
        <v>5.9118658304214498E-2</v>
      </c>
      <c r="Q209">
        <v>1.16346764564514</v>
      </c>
      <c r="R209">
        <v>0.94152224063873302</v>
      </c>
      <c r="S209">
        <v>0.109925277531147</v>
      </c>
      <c r="T209">
        <v>1.14285671710968</v>
      </c>
      <c r="U209">
        <v>0.885914325714111</v>
      </c>
      <c r="V209">
        <v>0.18467170000076299</v>
      </c>
      <c r="W209">
        <v>1.2085531949996899</v>
      </c>
      <c r="X209">
        <v>0.88205099105835005</v>
      </c>
      <c r="Y209">
        <v>5.5009089410305002E-2</v>
      </c>
      <c r="Z209">
        <v>1.1374140977859499</v>
      </c>
      <c r="AA209">
        <v>0.90736597776412997</v>
      </c>
      <c r="AB209">
        <v>0.33396372199058499</v>
      </c>
      <c r="AC209">
        <v>1.2378168106079099</v>
      </c>
      <c r="AD209">
        <v>0.78860801458358798</v>
      </c>
      <c r="AE209">
        <v>1.6949437558651002E-2</v>
      </c>
      <c r="AF209">
        <v>1.2032063007354701</v>
      </c>
      <c r="AG209">
        <v>0.94994074106216397</v>
      </c>
      <c r="AH209">
        <v>0.492441236972809</v>
      </c>
      <c r="AI209">
        <v>1.1742020845413199</v>
      </c>
    </row>
    <row r="210" spans="1:35">
      <c r="A210" t="s">
        <v>1585</v>
      </c>
      <c r="B210" t="s">
        <v>1586</v>
      </c>
      <c r="C210">
        <v>0.82233458757400502</v>
      </c>
      <c r="D210">
        <v>1.8776359502226101E-4</v>
      </c>
      <c r="E210">
        <v>1.06698262691498</v>
      </c>
      <c r="F210">
        <v>1.20964932441711</v>
      </c>
      <c r="G210">
        <v>1.5225422102958001E-3</v>
      </c>
      <c r="H210">
        <v>1.0937206745147701</v>
      </c>
      <c r="I210">
        <v>0.85297638177871704</v>
      </c>
      <c r="J210">
        <v>4.5485295355319998E-2</v>
      </c>
      <c r="K210">
        <v>1.1674612760543801</v>
      </c>
      <c r="L210">
        <v>0.750954449176788</v>
      </c>
      <c r="M210">
        <v>9.9005354568362201E-3</v>
      </c>
      <c r="N210">
        <v>1.2130652666091899</v>
      </c>
      <c r="O210">
        <v>0.58339881896972701</v>
      </c>
      <c r="P210">
        <v>5.49307733308524E-4</v>
      </c>
      <c r="Q210">
        <v>1.2372230291366599</v>
      </c>
      <c r="R210">
        <v>0.73290032148361195</v>
      </c>
      <c r="S210">
        <v>1.7847251729108401E-4</v>
      </c>
      <c r="T210">
        <v>1.1075656414032</v>
      </c>
      <c r="U210">
        <v>0.7923583984375</v>
      </c>
      <c r="V210">
        <v>3.9359685033559799E-3</v>
      </c>
      <c r="W210">
        <v>1.1467353105545</v>
      </c>
      <c r="X210">
        <v>0.59339743852615401</v>
      </c>
      <c r="Y210" s="1">
        <v>6.2889652326703099E-5</v>
      </c>
      <c r="Z210">
        <v>1.183553814888</v>
      </c>
      <c r="AA210">
        <v>0.84251320362091098</v>
      </c>
      <c r="AB210">
        <v>3.9629307575523897E-3</v>
      </c>
      <c r="AC210">
        <v>1.1061989068985001</v>
      </c>
      <c r="AD210">
        <v>0.58951973915100098</v>
      </c>
      <c r="AE210" s="1">
        <v>4.7832036216277602E-5</v>
      </c>
      <c r="AF210">
        <v>1.1790746450424201</v>
      </c>
      <c r="AG210">
        <v>1.10818099975586</v>
      </c>
      <c r="AH210">
        <v>7.8707583248615307E-2</v>
      </c>
      <c r="AI210">
        <v>1.12432813644409</v>
      </c>
    </row>
    <row r="211" spans="1:35">
      <c r="A211" t="s">
        <v>1587</v>
      </c>
      <c r="B211" t="s">
        <v>1588</v>
      </c>
      <c r="C211">
        <v>0.82246178388595603</v>
      </c>
      <c r="D211">
        <v>0.13729828596115101</v>
      </c>
      <c r="E211">
        <v>1.3217917680740401</v>
      </c>
      <c r="F211">
        <v>0.92919194698333696</v>
      </c>
      <c r="G211">
        <v>0.44039028882980302</v>
      </c>
      <c r="H211">
        <v>1.243035197258</v>
      </c>
      <c r="I211">
        <v>1.2681039571762101</v>
      </c>
      <c r="J211">
        <v>0.12518630921840701</v>
      </c>
      <c r="K211">
        <v>1.3858668804168699</v>
      </c>
      <c r="L211">
        <v>1.3238183259964</v>
      </c>
      <c r="M211">
        <v>0.108832716941833</v>
      </c>
      <c r="N211">
        <v>1.44009649753571</v>
      </c>
      <c r="O211">
        <v>0.979178786277771</v>
      </c>
      <c r="P211">
        <v>0.86635911464691195</v>
      </c>
      <c r="Q211">
        <v>1.3406467437744101</v>
      </c>
      <c r="R211">
        <v>1.0082302093505899</v>
      </c>
      <c r="S211">
        <v>0.94470518827438399</v>
      </c>
      <c r="T211">
        <v>1.3196557760238601</v>
      </c>
      <c r="U211">
        <v>0.86240929365158103</v>
      </c>
      <c r="V211">
        <v>0.72483426332473799</v>
      </c>
      <c r="W211">
        <v>4.8240895271301296</v>
      </c>
      <c r="X211">
        <v>0.69291627407073997</v>
      </c>
      <c r="Y211">
        <v>0.42836153507232699</v>
      </c>
      <c r="Z211">
        <v>4.9636425971984899</v>
      </c>
      <c r="AA211">
        <v>0.81994700431823697</v>
      </c>
      <c r="AB211">
        <v>0.58830779790878296</v>
      </c>
      <c r="AC211">
        <v>3.8078279495239298</v>
      </c>
      <c r="AD211">
        <v>0.69313549995422397</v>
      </c>
      <c r="AE211">
        <v>0.45451939105987499</v>
      </c>
      <c r="AF211">
        <v>5.5485701560974103</v>
      </c>
      <c r="AG211">
        <v>0.65083825588226296</v>
      </c>
      <c r="AH211">
        <v>0.21981990337371801</v>
      </c>
      <c r="AI211">
        <v>2.85141158103943</v>
      </c>
    </row>
    <row r="212" spans="1:35">
      <c r="A212" t="s">
        <v>1589</v>
      </c>
      <c r="B212" t="s">
        <v>1590</v>
      </c>
      <c r="C212">
        <v>0.82279336452484098</v>
      </c>
      <c r="D212">
        <v>0.28786689043045</v>
      </c>
      <c r="E212">
        <v>1.4551484584808301</v>
      </c>
      <c r="F212">
        <v>0.72019052505493197</v>
      </c>
      <c r="G212" s="1">
        <v>9.1108868218725496E-6</v>
      </c>
      <c r="H212">
        <v>1.1175444126129199</v>
      </c>
      <c r="I212">
        <v>0.61240255832672097</v>
      </c>
      <c r="J212" s="1">
        <v>4.0838217501004701E-6</v>
      </c>
      <c r="K212">
        <v>1.1682947874069201</v>
      </c>
      <c r="L212">
        <v>0.58354938030242898</v>
      </c>
      <c r="M212" s="1">
        <v>8.5394766813351506E-8</v>
      </c>
      <c r="N212">
        <v>1.1364973783493</v>
      </c>
      <c r="O212">
        <v>0.72924941778182995</v>
      </c>
      <c r="P212" s="1">
        <v>6.3925040194590102E-6</v>
      </c>
      <c r="Q212">
        <v>1.10942041873932</v>
      </c>
      <c r="R212">
        <v>0.79137718677520796</v>
      </c>
      <c r="S212" s="1">
        <v>3.28187015838921E-5</v>
      </c>
      <c r="T212">
        <v>1.09241342544556</v>
      </c>
      <c r="U212">
        <v>0.53460484743118297</v>
      </c>
      <c r="V212" s="1">
        <v>2.42111145780655E-5</v>
      </c>
      <c r="W212">
        <v>1.2543183565139799</v>
      </c>
      <c r="X212">
        <v>0.60149002075195301</v>
      </c>
      <c r="Y212" s="1">
        <v>5.7795673455984797E-6</v>
      </c>
      <c r="Z212">
        <v>1.1764885187148999</v>
      </c>
      <c r="AA212">
        <v>0.793473601341248</v>
      </c>
      <c r="AB212" s="1">
        <v>1.5770321624586399E-5</v>
      </c>
      <c r="AC212">
        <v>1.08392834663391</v>
      </c>
      <c r="AD212">
        <v>0.57307797670364402</v>
      </c>
      <c r="AE212" s="1">
        <v>7.6723722486349299E-7</v>
      </c>
      <c r="AF212">
        <v>1.16333496570587</v>
      </c>
      <c r="AG212">
        <v>0.61389750242233299</v>
      </c>
      <c r="AH212" s="1">
        <v>8.3379372881608998E-6</v>
      </c>
      <c r="AI212">
        <v>1.17456591129303</v>
      </c>
    </row>
    <row r="213" spans="1:35">
      <c r="A213" t="s">
        <v>1591</v>
      </c>
      <c r="B213" t="s">
        <v>1502</v>
      </c>
      <c r="C213">
        <v>0.82291579246520996</v>
      </c>
      <c r="D213">
        <v>0.70532047748565696</v>
      </c>
      <c r="E213">
        <v>3.7872653007507302</v>
      </c>
      <c r="F213">
        <v>0.76718932390213002</v>
      </c>
      <c r="G213">
        <v>0.56241494417190596</v>
      </c>
      <c r="H213">
        <v>3.2100632190704301</v>
      </c>
      <c r="I213">
        <v>0.94468903541564897</v>
      </c>
      <c r="J213">
        <v>0.73517894744873002</v>
      </c>
      <c r="K213">
        <v>1.5457166433334399</v>
      </c>
      <c r="L213">
        <v>0.88097923994064298</v>
      </c>
      <c r="M213">
        <v>0.82363373041152999</v>
      </c>
      <c r="N213">
        <v>4.38661813735962</v>
      </c>
      <c r="O213">
        <v>0.92228406667709395</v>
      </c>
      <c r="P213">
        <v>0.79791676998138406</v>
      </c>
      <c r="Q213">
        <v>2.2722201347351101</v>
      </c>
      <c r="R213">
        <v>0.70299100875854503</v>
      </c>
      <c r="S213">
        <v>0.26296621561050398</v>
      </c>
      <c r="T213">
        <v>2.1204526424407999</v>
      </c>
      <c r="U213">
        <v>1.30933153629303</v>
      </c>
      <c r="V213">
        <v>5.8582741767168003E-2</v>
      </c>
      <c r="W213">
        <v>1.3263128995895399</v>
      </c>
      <c r="X213">
        <v>1.0353039503097501</v>
      </c>
      <c r="Y213">
        <v>0.62058210372924805</v>
      </c>
      <c r="Z213">
        <v>1.1717270612716699</v>
      </c>
      <c r="AA213">
        <v>0.80003428459167503</v>
      </c>
      <c r="AB213">
        <v>7.6994724571704906E-2</v>
      </c>
      <c r="AC213">
        <v>1.29001688957214</v>
      </c>
      <c r="AD213">
        <v>0.67503803968429599</v>
      </c>
      <c r="AE213">
        <v>1.0197426192462399E-2</v>
      </c>
      <c r="AF213">
        <v>1.30563640594482</v>
      </c>
      <c r="AG213">
        <v>0.90742689371108998</v>
      </c>
      <c r="AH213">
        <v>5.4353419691324199E-2</v>
      </c>
      <c r="AI213">
        <v>1.1046681404113801</v>
      </c>
    </row>
    <row r="214" spans="1:35">
      <c r="A214" t="s">
        <v>1503</v>
      </c>
      <c r="B214" t="s">
        <v>1504</v>
      </c>
      <c r="C214">
        <v>0.82348513603210405</v>
      </c>
      <c r="D214">
        <v>7.6502342708408798E-3</v>
      </c>
      <c r="E214">
        <v>1.1349720954895</v>
      </c>
      <c r="F214">
        <v>1.1926615238189699</v>
      </c>
      <c r="G214">
        <v>0.11826448887586601</v>
      </c>
      <c r="H214">
        <v>1.2613568305969201</v>
      </c>
      <c r="I214">
        <v>0.87527436017990101</v>
      </c>
      <c r="J214">
        <v>1.7281902953982398E-2</v>
      </c>
      <c r="K214">
        <v>1.10813105106354</v>
      </c>
      <c r="L214">
        <v>2.0370013713836701</v>
      </c>
      <c r="M214">
        <v>1.5197594184428499E-3</v>
      </c>
      <c r="N214">
        <v>1.41660821437836</v>
      </c>
      <c r="O214">
        <v>1.2088251113891599</v>
      </c>
      <c r="P214">
        <v>0.14218954741954801</v>
      </c>
      <c r="Q214">
        <v>1.3081864118576001</v>
      </c>
      <c r="R214">
        <v>0.83497512340545699</v>
      </c>
      <c r="S214">
        <v>1.5593526186421501E-3</v>
      </c>
      <c r="T214">
        <v>1.0927053689956701</v>
      </c>
      <c r="U214">
        <v>0.88413918018341098</v>
      </c>
      <c r="V214">
        <v>0.35372030735015902</v>
      </c>
      <c r="W214">
        <v>1.3855999708175699</v>
      </c>
      <c r="X214">
        <v>1.18552029132843</v>
      </c>
      <c r="Y214">
        <v>0.34941881895065302</v>
      </c>
      <c r="Z214">
        <v>1.56238853931427</v>
      </c>
      <c r="AA214">
        <v>1.0929801464080799</v>
      </c>
      <c r="AB214">
        <v>0.322909206151962</v>
      </c>
      <c r="AC214">
        <v>1.2449140548706099</v>
      </c>
      <c r="AD214">
        <v>1.5449738502502399</v>
      </c>
      <c r="AE214">
        <v>0.13640658557415</v>
      </c>
      <c r="AF214">
        <v>1.9141044616699201</v>
      </c>
      <c r="AG214">
        <v>0.88835591077804599</v>
      </c>
      <c r="AH214">
        <v>5.9648625552654301E-2</v>
      </c>
      <c r="AI214">
        <v>1.13438272476196</v>
      </c>
    </row>
    <row r="215" spans="1:35">
      <c r="A215" t="s">
        <v>1505</v>
      </c>
      <c r="B215" t="s">
        <v>1506</v>
      </c>
      <c r="C215">
        <v>0.82386738061904896</v>
      </c>
      <c r="D215" s="1">
        <v>1.8931125024260901E-23</v>
      </c>
      <c r="E215">
        <v>1.0326999425888099</v>
      </c>
      <c r="F215">
        <v>1.2873318195343</v>
      </c>
      <c r="G215" s="1">
        <v>1.8600361705153498E-21</v>
      </c>
      <c r="H215">
        <v>1.0457177162170399</v>
      </c>
      <c r="I215">
        <v>0.85175776481628396</v>
      </c>
      <c r="J215" s="1">
        <v>5.28232167349143E-22</v>
      </c>
      <c r="K215">
        <v>1.02828776836395</v>
      </c>
      <c r="L215">
        <v>0.83442348241805997</v>
      </c>
      <c r="M215" s="1">
        <v>3.77491050571055E-12</v>
      </c>
      <c r="N215">
        <v>1.04825615882874</v>
      </c>
      <c r="O215">
        <v>0.76400357484817505</v>
      </c>
      <c r="P215" s="1">
        <v>1.3271613339427799E-32</v>
      </c>
      <c r="Q215">
        <v>1.0353707075119001</v>
      </c>
      <c r="R215">
        <v>1.1472017765045199</v>
      </c>
      <c r="S215" s="1">
        <v>2.4417209920635199E-10</v>
      </c>
      <c r="T215">
        <v>1.04056513309479</v>
      </c>
      <c r="U215">
        <v>1.0178536176681501</v>
      </c>
      <c r="V215">
        <v>0.32279887795448298</v>
      </c>
      <c r="W215">
        <v>1.0356093645095801</v>
      </c>
      <c r="X215">
        <v>0.83688151836395297</v>
      </c>
      <c r="Y215" s="1">
        <v>3.3072611839612499E-19</v>
      </c>
      <c r="Z215">
        <v>1.0355536937713601</v>
      </c>
      <c r="AA215">
        <v>1.1671996116638199</v>
      </c>
      <c r="AB215" s="1">
        <v>4.7125159135207002E-14</v>
      </c>
      <c r="AC215">
        <v>1.0379179716110201</v>
      </c>
      <c r="AD215">
        <v>1.0989907979965201</v>
      </c>
      <c r="AE215">
        <v>6.0558156110346296E-4</v>
      </c>
      <c r="AF215">
        <v>1.0544954538345299</v>
      </c>
      <c r="AG215">
        <v>1.06059741973877</v>
      </c>
      <c r="AH215">
        <v>6.1994618736207503E-3</v>
      </c>
      <c r="AI215">
        <v>1.04254710674286</v>
      </c>
    </row>
    <row r="216" spans="1:35">
      <c r="A216" t="s">
        <v>1507</v>
      </c>
      <c r="B216" t="s">
        <v>1508</v>
      </c>
      <c r="C216">
        <v>0.82393944263458296</v>
      </c>
      <c r="D216" s="1">
        <v>1.7829996068030599E-5</v>
      </c>
      <c r="E216">
        <v>1.05059850215912</v>
      </c>
      <c r="F216">
        <v>0.65986275672912598</v>
      </c>
      <c r="G216" s="1">
        <v>3.1152190786087899E-5</v>
      </c>
      <c r="H216">
        <v>1.1305547952652</v>
      </c>
      <c r="I216">
        <v>0.78521490097045898</v>
      </c>
      <c r="J216">
        <v>1.15294591523707E-3</v>
      </c>
      <c r="K216">
        <v>1.12398493289948</v>
      </c>
      <c r="L216">
        <v>1.37855756282806</v>
      </c>
      <c r="M216">
        <v>1.22825913131237E-2</v>
      </c>
      <c r="N216">
        <v>1.2618979215621899</v>
      </c>
      <c r="O216">
        <v>0.87404119968414296</v>
      </c>
      <c r="P216">
        <v>4.2270891368389102E-2</v>
      </c>
      <c r="Q216">
        <v>1.1374374628067001</v>
      </c>
      <c r="R216">
        <v>1.0438137054443399</v>
      </c>
      <c r="S216">
        <v>0.52741950750350997</v>
      </c>
      <c r="T216">
        <v>1.1614670753478999</v>
      </c>
      <c r="U216">
        <v>0.87547516822814897</v>
      </c>
      <c r="V216">
        <v>1.36483479291201E-2</v>
      </c>
      <c r="W216">
        <v>1.1049958467483501</v>
      </c>
      <c r="X216">
        <v>1.2083270549774201</v>
      </c>
      <c r="Y216">
        <v>2.97914035618305E-2</v>
      </c>
      <c r="Z216">
        <v>1.18171322345734</v>
      </c>
      <c r="AA216">
        <v>1.03400862216949</v>
      </c>
      <c r="AB216">
        <v>0.48376119136810303</v>
      </c>
      <c r="AC216">
        <v>1.1069071292877199</v>
      </c>
      <c r="AD216">
        <v>1.1374213695526101</v>
      </c>
      <c r="AE216">
        <v>0.141174346208572</v>
      </c>
      <c r="AF216">
        <v>1.1957311630248999</v>
      </c>
      <c r="AG216">
        <v>0.773146092891693</v>
      </c>
      <c r="AH216">
        <v>1.6731414943933501E-2</v>
      </c>
      <c r="AI216">
        <v>1.2225805521011399</v>
      </c>
    </row>
    <row r="217" spans="1:35">
      <c r="A217" t="s">
        <v>1509</v>
      </c>
      <c r="B217" t="s">
        <v>1510</v>
      </c>
      <c r="C217">
        <v>0.82549786567687999</v>
      </c>
      <c r="D217">
        <v>1.28204198554158E-2</v>
      </c>
      <c r="E217">
        <v>1.1566462516784699</v>
      </c>
      <c r="F217">
        <v>0.50505822896957397</v>
      </c>
      <c r="G217" s="1">
        <v>4.9770055738918001E-6</v>
      </c>
      <c r="H217">
        <v>1.2462507486343399</v>
      </c>
      <c r="I217">
        <v>1.9557901620864899</v>
      </c>
      <c r="J217" s="1">
        <v>4.4722597181134902E-8</v>
      </c>
      <c r="K217">
        <v>1.1644804477691699</v>
      </c>
      <c r="L217">
        <v>0.33556061983108498</v>
      </c>
      <c r="M217" s="1">
        <v>2.5357847334817099E-5</v>
      </c>
      <c r="N217">
        <v>1.4967012405395499</v>
      </c>
      <c r="O217">
        <v>1.98946893215179</v>
      </c>
      <c r="P217" s="1">
        <v>9.63282253962916E-9</v>
      </c>
      <c r="Q217">
        <v>1.15089058876038</v>
      </c>
      <c r="R217">
        <v>0.29832068085670499</v>
      </c>
      <c r="S217" s="1">
        <v>1.24521633892982E-7</v>
      </c>
      <c r="T217">
        <v>1.3433154821395901</v>
      </c>
      <c r="U217">
        <v>0.81204187870025601</v>
      </c>
      <c r="V217">
        <v>1.91574927885085E-3</v>
      </c>
      <c r="W217">
        <v>1.12807357311249</v>
      </c>
      <c r="X217">
        <v>0.85484057664871205</v>
      </c>
      <c r="Y217">
        <v>3.9713983424007901E-3</v>
      </c>
      <c r="Z217">
        <v>1.1049729585647601</v>
      </c>
      <c r="AA217">
        <v>0.91119891405105602</v>
      </c>
      <c r="AB217">
        <v>5.6348490761592995E-4</v>
      </c>
      <c r="AC217">
        <v>1.0478589534759499</v>
      </c>
      <c r="AD217">
        <v>1.7729631662368801</v>
      </c>
      <c r="AE217" s="1">
        <v>3.3491069189039999E-6</v>
      </c>
      <c r="AF217">
        <v>1.1998268365860001</v>
      </c>
      <c r="AG217">
        <v>0.60361891984939597</v>
      </c>
      <c r="AH217" s="1">
        <v>3.8015648406997099E-9</v>
      </c>
      <c r="AI217">
        <v>1.1055884361267101</v>
      </c>
    </row>
    <row r="218" spans="1:35">
      <c r="A218" t="s">
        <v>1511</v>
      </c>
      <c r="B218" t="s">
        <v>1512</v>
      </c>
      <c r="C218">
        <v>0.82661467790603604</v>
      </c>
      <c r="D218">
        <v>0.276073157787323</v>
      </c>
      <c r="E218">
        <v>1.4753943681716899</v>
      </c>
      <c r="F218">
        <v>1.49527335166931</v>
      </c>
      <c r="G218">
        <v>1.10745932906866E-2</v>
      </c>
      <c r="H218">
        <v>1.31235063076019</v>
      </c>
      <c r="I218">
        <v>1.60271203517914</v>
      </c>
      <c r="J218">
        <v>1.2957076542079401E-3</v>
      </c>
      <c r="K218">
        <v>1.2257938385009799</v>
      </c>
      <c r="L218">
        <v>2.7842779159545898</v>
      </c>
      <c r="M218">
        <v>3.82524868473411E-3</v>
      </c>
      <c r="N218">
        <v>1.7310589551925699</v>
      </c>
      <c r="O218">
        <v>0.88324195146560702</v>
      </c>
      <c r="P218">
        <v>0.36575084924697898</v>
      </c>
      <c r="Q218">
        <v>1.3642147779464699</v>
      </c>
      <c r="R218">
        <v>0.63686388731002797</v>
      </c>
      <c r="S218">
        <v>1.9593188539147401E-2</v>
      </c>
      <c r="T218">
        <v>1.41838574409485</v>
      </c>
      <c r="U218">
        <v>1.93901991844177</v>
      </c>
      <c r="V218">
        <v>1.11579783260822E-2</v>
      </c>
      <c r="W218">
        <v>1.5100334882736199</v>
      </c>
      <c r="X218">
        <v>1.10350501537323</v>
      </c>
      <c r="Y218">
        <v>0.552481830120087</v>
      </c>
      <c r="Z218">
        <v>1.5252096652984599</v>
      </c>
      <c r="AA218">
        <v>1.0844415426254299</v>
      </c>
      <c r="AB218">
        <v>0.56674104928970304</v>
      </c>
      <c r="AC218">
        <v>1.43464708328247</v>
      </c>
      <c r="AD218">
        <v>0.95163196325302102</v>
      </c>
      <c r="AE218">
        <v>0.72939348220825195</v>
      </c>
      <c r="AF218">
        <v>1.4490020275116</v>
      </c>
      <c r="AG218">
        <v>0.62948489189147905</v>
      </c>
      <c r="AH218">
        <v>4.5072950422763797E-2</v>
      </c>
      <c r="AI218">
        <v>1.56258893013</v>
      </c>
    </row>
    <row r="219" spans="1:35">
      <c r="A219" t="s">
        <v>1513</v>
      </c>
      <c r="B219" t="s">
        <v>1514</v>
      </c>
      <c r="C219">
        <v>0.82700771093368497</v>
      </c>
      <c r="D219">
        <v>0.47438943386077898</v>
      </c>
      <c r="E219">
        <v>9.2685756683349592</v>
      </c>
      <c r="F219">
        <v>0.498862475156784</v>
      </c>
      <c r="G219">
        <v>6.4104519784450503E-2</v>
      </c>
      <c r="H219">
        <v>2.4418809413909899</v>
      </c>
      <c r="I219">
        <v>1.3072642087936399</v>
      </c>
      <c r="J219">
        <v>0.43288871645927401</v>
      </c>
      <c r="K219">
        <v>15.6880025863647</v>
      </c>
      <c r="L219">
        <v>1.2674483060836801</v>
      </c>
      <c r="M219">
        <v>0.70389366149902299</v>
      </c>
      <c r="N219">
        <v>403.68902587890602</v>
      </c>
      <c r="O219">
        <v>0.88861560821533203</v>
      </c>
      <c r="P219">
        <v>0.82726693153381303</v>
      </c>
      <c r="Q219">
        <v>220.00863647460901</v>
      </c>
      <c r="R219">
        <v>0.85651022195815996</v>
      </c>
      <c r="S219">
        <v>0.46114301681518599</v>
      </c>
      <c r="T219">
        <v>5.7049450874328604</v>
      </c>
      <c r="U219">
        <v>1.01736605167389</v>
      </c>
      <c r="V219">
        <v>0.87657272815704301</v>
      </c>
      <c r="W219">
        <v>1.3347908258438099</v>
      </c>
      <c r="X219">
        <v>0.78662228584289595</v>
      </c>
      <c r="Y219">
        <v>2.1887423470616299E-2</v>
      </c>
      <c r="Z219">
        <v>1.2006201744079601</v>
      </c>
      <c r="AA219">
        <v>0.81862807273864702</v>
      </c>
      <c r="AB219">
        <v>0.21947039663791701</v>
      </c>
      <c r="AC219">
        <v>1.4651087522506701</v>
      </c>
      <c r="AD219">
        <v>0.76671224832534801</v>
      </c>
      <c r="AE219">
        <v>3.9945561438798897E-2</v>
      </c>
      <c r="AF219">
        <v>1.2786648273468</v>
      </c>
      <c r="AG219">
        <v>0.93229359388351396</v>
      </c>
      <c r="AH219">
        <v>0.67361879348754905</v>
      </c>
      <c r="AI219">
        <v>1.5357631444930999</v>
      </c>
    </row>
    <row r="220" spans="1:35">
      <c r="A220" t="s">
        <v>1515</v>
      </c>
      <c r="B220" t="s">
        <v>1516</v>
      </c>
      <c r="C220">
        <v>0.827583968639374</v>
      </c>
      <c r="D220">
        <v>0.13921760022640201</v>
      </c>
      <c r="E220">
        <v>1.7063848972320601</v>
      </c>
      <c r="F220">
        <v>3.5078036785125701</v>
      </c>
      <c r="G220">
        <v>0.453778386116028</v>
      </c>
      <c r="H220">
        <v>968589.8125</v>
      </c>
      <c r="I220">
        <v>0.98063266277313199</v>
      </c>
      <c r="J220">
        <v>0.910691678524017</v>
      </c>
      <c r="K220">
        <v>5.81081199645996</v>
      </c>
      <c r="L220">
        <v>1.7965677976608301</v>
      </c>
      <c r="M220">
        <v>0.338180631399155</v>
      </c>
      <c r="N220">
        <v>79.344657897949205</v>
      </c>
      <c r="O220">
        <v>0.99313277006149303</v>
      </c>
      <c r="P220">
        <v>0.94748973846435502</v>
      </c>
      <c r="Q220">
        <v>2.88376021385193</v>
      </c>
      <c r="R220">
        <v>0.92102283239364602</v>
      </c>
      <c r="S220">
        <v>0.63113468885421797</v>
      </c>
      <c r="T220">
        <v>4.9409594535827601</v>
      </c>
      <c r="U220">
        <v>1.0056675672531099</v>
      </c>
      <c r="V220">
        <v>0.94577991962432895</v>
      </c>
      <c r="W220">
        <v>1.2420711517334</v>
      </c>
      <c r="X220">
        <v>1.11845827102661</v>
      </c>
      <c r="Y220">
        <v>0.28484755754470797</v>
      </c>
      <c r="Z220">
        <v>1.2864736318588299</v>
      </c>
      <c r="AA220">
        <v>0.98179179430007901</v>
      </c>
      <c r="AB220">
        <v>0.67713284492492698</v>
      </c>
      <c r="AC220">
        <v>1.12050998210907</v>
      </c>
      <c r="AD220">
        <v>1.19274270534515</v>
      </c>
      <c r="AE220">
        <v>6.0711409896612202E-3</v>
      </c>
      <c r="AF220">
        <v>1.0966389179229701</v>
      </c>
      <c r="AG220">
        <v>0.90277904272079501</v>
      </c>
      <c r="AH220">
        <v>3.0359702650457599E-3</v>
      </c>
      <c r="AI220">
        <v>1.04525911808014</v>
      </c>
    </row>
    <row r="221" spans="1:35">
      <c r="A221" t="s">
        <v>1517</v>
      </c>
      <c r="B221" t="s">
        <v>1518</v>
      </c>
      <c r="C221">
        <v>0.82820880413055398</v>
      </c>
      <c r="D221">
        <v>7.7555544674396501E-2</v>
      </c>
      <c r="E221">
        <v>1.23752748966217</v>
      </c>
      <c r="F221">
        <v>1.1748791933059699</v>
      </c>
      <c r="G221">
        <v>1.58238485455513E-2</v>
      </c>
      <c r="H221">
        <v>1.13258969783783</v>
      </c>
      <c r="I221">
        <v>0.98196095228195202</v>
      </c>
      <c r="J221">
        <v>0.83569806814193703</v>
      </c>
      <c r="K221">
        <v>1.2076283693313601</v>
      </c>
      <c r="L221">
        <v>1.2231241464614899</v>
      </c>
      <c r="M221">
        <v>2.3807095363736201E-2</v>
      </c>
      <c r="N221">
        <v>1.1843163967132599</v>
      </c>
      <c r="O221">
        <v>0.93452072143554699</v>
      </c>
      <c r="P221">
        <v>0.324908137321472</v>
      </c>
      <c r="Q221">
        <v>1.15562963485718</v>
      </c>
      <c r="R221">
        <v>1.46431767940521</v>
      </c>
      <c r="S221">
        <v>1.25907978508621E-3</v>
      </c>
      <c r="T221">
        <v>1.2156579494476301</v>
      </c>
      <c r="U221">
        <v>0.81311631202697798</v>
      </c>
      <c r="V221">
        <v>6.6185206174850506E-2</v>
      </c>
      <c r="W221">
        <v>1.25335013866425</v>
      </c>
      <c r="X221">
        <v>0.86819225549697898</v>
      </c>
      <c r="Y221">
        <v>9.5868796110153198E-2</v>
      </c>
      <c r="Z221">
        <v>1.1915370225906401</v>
      </c>
      <c r="AA221">
        <v>0.96026760339736905</v>
      </c>
      <c r="AB221">
        <v>0.66037565469741799</v>
      </c>
      <c r="AC221">
        <v>1.23955261707306</v>
      </c>
      <c r="AD221">
        <v>0.93382972478866599</v>
      </c>
      <c r="AE221">
        <v>0.63780105113983199</v>
      </c>
      <c r="AF221">
        <v>1.40217065811157</v>
      </c>
      <c r="AG221">
        <v>0.90349638462066695</v>
      </c>
      <c r="AH221">
        <v>0.13402608036994901</v>
      </c>
      <c r="AI221">
        <v>1.15418672561646</v>
      </c>
    </row>
    <row r="222" spans="1:35">
      <c r="A222" t="s">
        <v>1519</v>
      </c>
      <c r="B222" t="s">
        <v>1520</v>
      </c>
      <c r="C222">
        <v>0.82822191715240501</v>
      </c>
      <c r="D222" s="1">
        <v>1.7655736428423599E-7</v>
      </c>
      <c r="E222">
        <v>1.0681008100509599</v>
      </c>
      <c r="F222">
        <v>0.65120428800582897</v>
      </c>
      <c r="G222" s="1">
        <v>1.18970349143616E-31</v>
      </c>
      <c r="H222">
        <v>1.0507112741470299</v>
      </c>
      <c r="I222">
        <v>0.88142549991607699</v>
      </c>
      <c r="J222" s="1">
        <v>1.24838832604723E-8</v>
      </c>
      <c r="K222">
        <v>1.04078304767609</v>
      </c>
      <c r="L222">
        <v>1.1380209922790501</v>
      </c>
      <c r="M222" s="1">
        <v>3.96583782276139E-5</v>
      </c>
      <c r="N222">
        <v>1.0607773065567001</v>
      </c>
      <c r="O222">
        <v>0.96023654937744096</v>
      </c>
      <c r="P222">
        <v>9.3168653547763797E-2</v>
      </c>
      <c r="Q222">
        <v>1.0480490922927901</v>
      </c>
      <c r="R222">
        <v>1.29641437530518</v>
      </c>
      <c r="S222" s="1">
        <v>3.9410396604142003E-14</v>
      </c>
      <c r="T222">
        <v>1.0597234964370701</v>
      </c>
      <c r="U222">
        <v>0.73802095651626598</v>
      </c>
      <c r="V222" s="1">
        <v>1.97927143661532E-19</v>
      </c>
      <c r="W222">
        <v>1.0550507307052599</v>
      </c>
      <c r="X222">
        <v>0.72014415264129605</v>
      </c>
      <c r="Y222" s="1">
        <v>1.02934009853746E-25</v>
      </c>
      <c r="Z222">
        <v>1.0471055507659901</v>
      </c>
      <c r="AA222">
        <v>0.84597235918045</v>
      </c>
      <c r="AB222" s="1">
        <v>3.8290162152065899E-9</v>
      </c>
      <c r="AC222">
        <v>1.05230093002319</v>
      </c>
      <c r="AD222">
        <v>1.0339763164520299</v>
      </c>
      <c r="AE222">
        <v>0.26112893223762501</v>
      </c>
      <c r="AF222">
        <v>1.05967605113983</v>
      </c>
      <c r="AG222">
        <v>0.86852657794952404</v>
      </c>
      <c r="AH222" s="1">
        <v>4.2084336016046101E-9</v>
      </c>
      <c r="AI222">
        <v>1.0440362691879299</v>
      </c>
    </row>
    <row r="223" spans="1:35">
      <c r="A223" t="s">
        <v>1521</v>
      </c>
      <c r="B223" t="s">
        <v>1522</v>
      </c>
      <c r="C223">
        <v>0.82987719774246205</v>
      </c>
      <c r="D223">
        <v>1.6392028192058199E-3</v>
      </c>
      <c r="E223">
        <v>1.1041742563247701</v>
      </c>
      <c r="F223">
        <v>1.3914830684661901</v>
      </c>
      <c r="G223">
        <v>4.4541899114847201E-3</v>
      </c>
      <c r="H223">
        <v>1.2264422178268399</v>
      </c>
      <c r="I223">
        <v>1.0882716178894001</v>
      </c>
      <c r="J223">
        <v>0.141956701874733</v>
      </c>
      <c r="K223">
        <v>1.12489485740662</v>
      </c>
      <c r="L223">
        <v>0.80256319046020497</v>
      </c>
      <c r="M223">
        <v>8.9943697676062601E-3</v>
      </c>
      <c r="N223">
        <v>1.1652567386627199</v>
      </c>
      <c r="O223">
        <v>1.3970242738723799</v>
      </c>
      <c r="P223">
        <v>1.87319426913746E-4</v>
      </c>
      <c r="Q223">
        <v>1.1432696580886801</v>
      </c>
      <c r="R223">
        <v>1.0975364446639999</v>
      </c>
      <c r="S223">
        <v>2.1446956321597099E-2</v>
      </c>
      <c r="T223">
        <v>1.0794620513916</v>
      </c>
      <c r="U223">
        <v>1.5014243125915501</v>
      </c>
      <c r="V223">
        <v>0.115696683526039</v>
      </c>
      <c r="W223">
        <v>1.6915913820266699</v>
      </c>
      <c r="X223">
        <v>0.91204047203063998</v>
      </c>
      <c r="Y223">
        <v>0.68392962217330899</v>
      </c>
      <c r="Z223">
        <v>1.63124167919159</v>
      </c>
      <c r="AA223">
        <v>1.1315046548843399</v>
      </c>
      <c r="AB223">
        <v>0.50875061750411998</v>
      </c>
      <c r="AC223">
        <v>1.49435257911682</v>
      </c>
      <c r="AD223">
        <v>0.76254266500473</v>
      </c>
      <c r="AE223">
        <v>0.206104606389999</v>
      </c>
      <c r="AF223">
        <v>1.56312763690948</v>
      </c>
      <c r="AG223">
        <v>0.97897124290466297</v>
      </c>
      <c r="AH223">
        <v>0.925101518630981</v>
      </c>
      <c r="AI223">
        <v>1.6342022418975799</v>
      </c>
    </row>
    <row r="224" spans="1:35">
      <c r="A224" t="s">
        <v>1523</v>
      </c>
      <c r="B224" t="s">
        <v>1524</v>
      </c>
      <c r="C224">
        <v>0.83027672767639205</v>
      </c>
      <c r="D224">
        <v>7.47660314664245E-3</v>
      </c>
      <c r="E224">
        <v>1.1255975961685201</v>
      </c>
      <c r="F224">
        <v>0.89633768796920799</v>
      </c>
      <c r="G224">
        <v>0.15932571887970001</v>
      </c>
      <c r="H224">
        <v>1.1786402463912999</v>
      </c>
      <c r="I224">
        <v>0.95148336887359597</v>
      </c>
      <c r="J224">
        <v>0.15280130505561801</v>
      </c>
      <c r="K224">
        <v>1.0760955810546899</v>
      </c>
      <c r="L224">
        <v>0.97722709178924605</v>
      </c>
      <c r="M224">
        <v>0.87534981966018699</v>
      </c>
      <c r="N224">
        <v>1.39772701263428</v>
      </c>
      <c r="O224">
        <v>0.88560640811920199</v>
      </c>
      <c r="P224">
        <v>2.5316273793578099E-2</v>
      </c>
      <c r="Q224">
        <v>1.10675597190857</v>
      </c>
      <c r="R224">
        <v>1.0268726348877</v>
      </c>
      <c r="S224">
        <v>0.69939440488815297</v>
      </c>
      <c r="T224">
        <v>1.1686534881591799</v>
      </c>
      <c r="U224">
        <v>1.0249152183532699</v>
      </c>
      <c r="V224">
        <v>0.72562295198440596</v>
      </c>
      <c r="W224">
        <v>1.30009281635284</v>
      </c>
      <c r="X224">
        <v>0.96284532546997104</v>
      </c>
      <c r="Y224">
        <v>0.73377704620361295</v>
      </c>
      <c r="Z224">
        <v>1.51757884025574</v>
      </c>
      <c r="AA224">
        <v>1.0293892621994001</v>
      </c>
      <c r="AB224">
        <v>0.72334480285644498</v>
      </c>
      <c r="AC224">
        <v>1.3581621646881099</v>
      </c>
      <c r="AD224">
        <v>1.1018490791320801</v>
      </c>
      <c r="AE224">
        <v>0.79290288686752297</v>
      </c>
      <c r="AF224">
        <v>4.0312867164611799</v>
      </c>
      <c r="AG224">
        <v>0.914106786251068</v>
      </c>
      <c r="AH224">
        <v>0.36858597397804299</v>
      </c>
      <c r="AI224">
        <v>1.39876437187195</v>
      </c>
    </row>
    <row r="225" spans="1:35">
      <c r="A225" t="s">
        <v>1525</v>
      </c>
      <c r="B225" t="s">
        <v>1526</v>
      </c>
      <c r="C225">
        <v>0.83257651329040505</v>
      </c>
      <c r="D225">
        <v>4.90535646677017E-2</v>
      </c>
      <c r="E225">
        <v>1.1999702453613299</v>
      </c>
      <c r="F225">
        <v>1.01327335834503</v>
      </c>
      <c r="G225">
        <v>0.87059259414672896</v>
      </c>
      <c r="H225">
        <v>1.19216763973236</v>
      </c>
      <c r="I225">
        <v>1.0165485143661499</v>
      </c>
      <c r="J225">
        <v>0.677803754806519</v>
      </c>
      <c r="K225">
        <v>1.08922147750854</v>
      </c>
      <c r="L225">
        <v>1.3401067256927499</v>
      </c>
      <c r="M225">
        <v>2.8851831331849102E-2</v>
      </c>
      <c r="N225">
        <v>1.2914400100707999</v>
      </c>
      <c r="O225">
        <v>1.1047180891037001</v>
      </c>
      <c r="P225">
        <v>0.17311473190784499</v>
      </c>
      <c r="Q225">
        <v>1.1632932424545299</v>
      </c>
      <c r="R225">
        <v>0.92895269393920898</v>
      </c>
      <c r="S225">
        <v>0.28935202956199602</v>
      </c>
      <c r="T225">
        <v>1.1580685377121001</v>
      </c>
      <c r="U225">
        <v>0.94656133651733398</v>
      </c>
      <c r="V225">
        <v>7.2752691805362701E-2</v>
      </c>
      <c r="W225">
        <v>1.0623314380645801</v>
      </c>
      <c r="X225">
        <v>1.24029517173767</v>
      </c>
      <c r="Y225" s="1">
        <v>7.1168826252687695E-5</v>
      </c>
      <c r="Z225">
        <v>1.0951664447784399</v>
      </c>
      <c r="AA225">
        <v>1.03803586959839</v>
      </c>
      <c r="AB225">
        <v>0.26456043124198902</v>
      </c>
      <c r="AC225">
        <v>1.0700833797454801</v>
      </c>
      <c r="AD225">
        <v>1.3292877674102801</v>
      </c>
      <c r="AE225" s="1">
        <v>2.2655001430393899E-6</v>
      </c>
      <c r="AF225">
        <v>1.09647536277771</v>
      </c>
      <c r="AG225">
        <v>1.0454295873642001</v>
      </c>
      <c r="AH225">
        <v>0.17379321157932301</v>
      </c>
      <c r="AI225">
        <v>1.0678391456603999</v>
      </c>
    </row>
    <row r="226" spans="1:35">
      <c r="A226" t="s">
        <v>1527</v>
      </c>
      <c r="B226" t="s">
        <v>1528</v>
      </c>
      <c r="C226">
        <v>0.83300399780273404</v>
      </c>
      <c r="D226">
        <v>0.46867749094963101</v>
      </c>
      <c r="E226">
        <v>8.1963882446289098</v>
      </c>
      <c r="F226">
        <v>0.81256514787673995</v>
      </c>
      <c r="G226">
        <v>0.42950850725174</v>
      </c>
      <c r="H226">
        <v>8.2440547943115199</v>
      </c>
      <c r="I226">
        <v>1.00880527496338</v>
      </c>
      <c r="J226">
        <v>0.86409914493560802</v>
      </c>
      <c r="K226">
        <v>1.6717183589935301</v>
      </c>
      <c r="L226">
        <v>1.0902305841445901</v>
      </c>
      <c r="M226">
        <v>0.12800367176532701</v>
      </c>
      <c r="N226">
        <v>1.2507300376892101</v>
      </c>
      <c r="O226">
        <v>0.856850266456604</v>
      </c>
      <c r="P226">
        <v>5.6794337928295101E-2</v>
      </c>
      <c r="Q226">
        <v>1.1919466257095299</v>
      </c>
      <c r="R226">
        <v>1.13504862785339</v>
      </c>
      <c r="S226">
        <v>6.5890595316886902E-2</v>
      </c>
      <c r="T226">
        <v>1.18197381496429</v>
      </c>
      <c r="U226">
        <v>0.76619344949722301</v>
      </c>
      <c r="V226">
        <v>0.72240251302719105</v>
      </c>
      <c r="W226">
        <v>1425.24694824219</v>
      </c>
      <c r="X226">
        <v>0.98003542423248302</v>
      </c>
      <c r="Y226">
        <v>0.96832412481307995</v>
      </c>
      <c r="Z226">
        <v>171.67443847656301</v>
      </c>
      <c r="AA226">
        <v>0.74218052625656095</v>
      </c>
      <c r="AB226">
        <v>0.47854375839233398</v>
      </c>
      <c r="AC226">
        <v>34.512619018554702</v>
      </c>
      <c r="AD226">
        <v>1.0350085496902499</v>
      </c>
      <c r="AE226">
        <v>0.89169973134994496</v>
      </c>
      <c r="AF226">
        <v>12.745800971984901</v>
      </c>
      <c r="AG226">
        <v>0.63065379858017001</v>
      </c>
      <c r="AH226">
        <v>0.27011981606483498</v>
      </c>
      <c r="AI226">
        <v>14.0984401702881</v>
      </c>
    </row>
    <row r="227" spans="1:35">
      <c r="A227" t="s">
        <v>1529</v>
      </c>
      <c r="B227" t="s">
        <v>1530</v>
      </c>
      <c r="C227">
        <v>0.83444523811340299</v>
      </c>
      <c r="D227">
        <v>0.63055789470672596</v>
      </c>
      <c r="E227">
        <v>2.62825655937195</v>
      </c>
      <c r="F227">
        <v>0.74740022420883201</v>
      </c>
      <c r="G227">
        <v>0.427330732345581</v>
      </c>
      <c r="H227">
        <v>2.4988112449646001</v>
      </c>
      <c r="I227">
        <v>1.03728711605072</v>
      </c>
      <c r="J227">
        <v>0.90029472112655595</v>
      </c>
      <c r="K227">
        <v>2.14175629615784</v>
      </c>
      <c r="L227">
        <v>0.68348020315170299</v>
      </c>
      <c r="M227">
        <v>0.121603436768055</v>
      </c>
      <c r="N227">
        <v>1.7144463062286399</v>
      </c>
      <c r="O227">
        <v>1.5135087966918901</v>
      </c>
      <c r="P227">
        <v>0.27321755886077898</v>
      </c>
      <c r="Q227">
        <v>2.4756412506103498</v>
      </c>
      <c r="R227">
        <v>1.1548149585723899</v>
      </c>
      <c r="S227">
        <v>0.66377931833267201</v>
      </c>
      <c r="T227">
        <v>2.3461599349975599</v>
      </c>
      <c r="U227">
        <v>2.2628760337829599</v>
      </c>
      <c r="V227">
        <v>6.6303640604019207E-2</v>
      </c>
      <c r="W227">
        <v>2.9582531452178999</v>
      </c>
      <c r="X227">
        <v>1.59403860569</v>
      </c>
      <c r="Y227">
        <v>3.92775749787688E-3</v>
      </c>
      <c r="Z227">
        <v>1.0372287034988401</v>
      </c>
      <c r="AA227">
        <v>1.1935882568359399</v>
      </c>
      <c r="AB227">
        <v>8.14652889966965E-2</v>
      </c>
      <c r="AC227">
        <v>1.3355081081390401</v>
      </c>
      <c r="AD227">
        <v>1.1989428997039799</v>
      </c>
      <c r="AE227">
        <v>0.44296345114707902</v>
      </c>
      <c r="AF227">
        <v>6.8573522567748997</v>
      </c>
      <c r="AG227">
        <v>1.7935200929641699</v>
      </c>
      <c r="AH227">
        <v>6.7735962569713606E-2</v>
      </c>
      <c r="AI227">
        <v>2.2094709873199498</v>
      </c>
    </row>
    <row r="228" spans="1:35">
      <c r="A228" t="s">
        <v>1531</v>
      </c>
      <c r="B228" t="s">
        <v>1532</v>
      </c>
      <c r="C228">
        <v>0.83530586957931496</v>
      </c>
      <c r="D228">
        <v>8.1584148108959198E-2</v>
      </c>
      <c r="E228">
        <v>1.23290574550629</v>
      </c>
      <c r="F228">
        <v>0.82888698577880904</v>
      </c>
      <c r="G228">
        <v>6.1847966164350503E-2</v>
      </c>
      <c r="H228">
        <v>1.22128105163574</v>
      </c>
      <c r="I228">
        <v>0.62768387794494596</v>
      </c>
      <c r="J228" s="1">
        <v>1.9880597392329899E-5</v>
      </c>
      <c r="K228">
        <v>1.1150777339935301</v>
      </c>
      <c r="L228">
        <v>0.77538865804672197</v>
      </c>
      <c r="M228">
        <v>2.2211851552128799E-2</v>
      </c>
      <c r="N228">
        <v>1.2284514904022199</v>
      </c>
      <c r="O228">
        <v>0.76064819097518899</v>
      </c>
      <c r="P228">
        <v>2.6235016412101702E-4</v>
      </c>
      <c r="Q228">
        <v>1.1004279851913501</v>
      </c>
      <c r="R228">
        <v>0.81435573101043701</v>
      </c>
      <c r="S228">
        <v>2.7918048202991499E-2</v>
      </c>
      <c r="T228">
        <v>1.19206523895264</v>
      </c>
      <c r="U228">
        <v>0.85984730720519997</v>
      </c>
      <c r="V228">
        <v>0.607005715370178</v>
      </c>
      <c r="W228">
        <v>2.9300723075866699</v>
      </c>
      <c r="X228">
        <v>0.95926433801651001</v>
      </c>
      <c r="Y228">
        <v>0.86981880664825395</v>
      </c>
      <c r="Z228">
        <v>2.6215453147888201</v>
      </c>
      <c r="AA228">
        <v>1.04770112037659</v>
      </c>
      <c r="AB228">
        <v>0.87781697511672996</v>
      </c>
      <c r="AC228">
        <v>3.1636540889739999</v>
      </c>
      <c r="AD228">
        <v>0.77072453498840299</v>
      </c>
      <c r="AE228">
        <v>0.61159813404083296</v>
      </c>
      <c r="AF228">
        <v>6.5531973838806197</v>
      </c>
      <c r="AG228">
        <v>0.79901134967803999</v>
      </c>
      <c r="AH228">
        <v>0.442081689834595</v>
      </c>
      <c r="AI228">
        <v>2.7608330249786399</v>
      </c>
    </row>
    <row r="229" spans="1:35">
      <c r="A229" t="s">
        <v>1533</v>
      </c>
      <c r="B229" t="s">
        <v>1534</v>
      </c>
      <c r="C229">
        <v>0.83734852075576804</v>
      </c>
      <c r="D229">
        <v>2.5260221445933001E-4</v>
      </c>
      <c r="E229">
        <v>1.0507714748382599</v>
      </c>
      <c r="F229">
        <v>0.74041938781738303</v>
      </c>
      <c r="G229">
        <v>5.4244260536506805E-4</v>
      </c>
      <c r="H229">
        <v>1.10360395908356</v>
      </c>
      <c r="I229">
        <v>0.81915152072906505</v>
      </c>
      <c r="J229">
        <v>6.1363575514405998E-4</v>
      </c>
      <c r="K229">
        <v>1.0694942474365201</v>
      </c>
      <c r="L229">
        <v>0.899391889572144</v>
      </c>
      <c r="M229">
        <v>6.3785977661609705E-2</v>
      </c>
      <c r="N229">
        <v>1.1217919588089</v>
      </c>
      <c r="O229">
        <v>0.766737461090088</v>
      </c>
      <c r="P229">
        <v>2.43300385773182E-3</v>
      </c>
      <c r="Q229">
        <v>1.1287436485290501</v>
      </c>
      <c r="R229">
        <v>0.88019746541976895</v>
      </c>
      <c r="S229">
        <v>2.9994547367095899E-2</v>
      </c>
      <c r="T229">
        <v>1.1154416799545299</v>
      </c>
      <c r="U229">
        <v>0.66286987066268899</v>
      </c>
      <c r="V229">
        <v>0.12117504328489299</v>
      </c>
      <c r="W229">
        <v>2.7363007068634002</v>
      </c>
      <c r="X229">
        <v>0.74841743707656905</v>
      </c>
      <c r="Y229">
        <v>9.8179839551448794E-2</v>
      </c>
      <c r="Z229">
        <v>1.7725247144699099</v>
      </c>
      <c r="AA229">
        <v>0.65038055181503296</v>
      </c>
      <c r="AB229">
        <v>7.8368000686168698E-2</v>
      </c>
      <c r="AC229">
        <v>1.96658062934875</v>
      </c>
      <c r="AD229">
        <v>1.0222132205963099</v>
      </c>
      <c r="AE229">
        <v>0.90034389495849598</v>
      </c>
      <c r="AF229">
        <v>5.8631348609924299</v>
      </c>
      <c r="AG229">
        <v>0.78200042247772195</v>
      </c>
      <c r="AH229">
        <v>0.14051596820354501</v>
      </c>
      <c r="AI229">
        <v>2.0158617496490501</v>
      </c>
    </row>
    <row r="230" spans="1:35">
      <c r="A230" t="s">
        <v>1535</v>
      </c>
      <c r="B230" t="s">
        <v>1536</v>
      </c>
      <c r="C230">
        <v>0.83768427371978804</v>
      </c>
      <c r="D230">
        <v>0.25822076201438898</v>
      </c>
      <c r="E230">
        <v>1.38423895835876</v>
      </c>
      <c r="F230">
        <v>0.82365649938583396</v>
      </c>
      <c r="G230">
        <v>0.16096474230289501</v>
      </c>
      <c r="H230">
        <v>1.3270083665847801</v>
      </c>
      <c r="I230">
        <v>0.97831064462661699</v>
      </c>
      <c r="J230">
        <v>0.81440377235412598</v>
      </c>
      <c r="K230">
        <v>1.22032022476196</v>
      </c>
      <c r="L230">
        <v>0.74871683120727495</v>
      </c>
      <c r="M230">
        <v>3.1368378549814203E-2</v>
      </c>
      <c r="N230">
        <v>1.29478299617767</v>
      </c>
      <c r="O230">
        <v>0.88211452960967995</v>
      </c>
      <c r="P230">
        <v>0.27589920163154602</v>
      </c>
      <c r="Q230">
        <v>1.2722569704055799</v>
      </c>
      <c r="R230">
        <v>0.88239806890487704</v>
      </c>
      <c r="S230">
        <v>0.30432355403900102</v>
      </c>
      <c r="T230">
        <v>1.29119408130646</v>
      </c>
      <c r="U230">
        <v>0.92455309629440297</v>
      </c>
      <c r="V230">
        <v>0.15834027528762801</v>
      </c>
      <c r="W230">
        <v>1.1184896230697601</v>
      </c>
      <c r="X230">
        <v>1.0205389261245701</v>
      </c>
      <c r="Y230">
        <v>0.77020102739334095</v>
      </c>
      <c r="Z230">
        <v>1.1549274921417201</v>
      </c>
      <c r="AA230">
        <v>0.81475400924682595</v>
      </c>
      <c r="AB230">
        <v>1.92880500108004E-2</v>
      </c>
      <c r="AC230">
        <v>1.1823481321334799</v>
      </c>
      <c r="AD230">
        <v>1.06340873241425</v>
      </c>
      <c r="AE230">
        <v>0.452088892459869</v>
      </c>
      <c r="AF230">
        <v>1.18299973011017</v>
      </c>
      <c r="AG230">
        <v>0.87932664155960105</v>
      </c>
      <c r="AH230">
        <v>2.4866100400686299E-2</v>
      </c>
      <c r="AI230">
        <v>1.11671113967896</v>
      </c>
    </row>
    <row r="231" spans="1:35">
      <c r="A231" t="s">
        <v>1537</v>
      </c>
      <c r="B231" t="s">
        <v>1538</v>
      </c>
      <c r="C231">
        <v>0.83916020393371604</v>
      </c>
      <c r="D231">
        <v>0.59545165300369296</v>
      </c>
      <c r="E231">
        <v>20.5120239257813</v>
      </c>
      <c r="F231">
        <v>1.00771844387054</v>
      </c>
      <c r="G231">
        <v>0.92385238409042403</v>
      </c>
      <c r="H231">
        <v>2.2543516159057599</v>
      </c>
      <c r="I231">
        <v>0.93095362186431896</v>
      </c>
      <c r="J231">
        <v>0.51249331235885598</v>
      </c>
      <c r="K231">
        <v>2.57399678230286</v>
      </c>
      <c r="L231">
        <v>1.6722400188446001</v>
      </c>
      <c r="M231">
        <v>5.3493347950279704E-3</v>
      </c>
      <c r="N231">
        <v>1.0564306974411</v>
      </c>
      <c r="O231">
        <v>1.06521928310394</v>
      </c>
      <c r="P231">
        <v>0.289567440748215</v>
      </c>
      <c r="Q231">
        <v>1.48082435131073</v>
      </c>
      <c r="R231">
        <v>0.89771240949630704</v>
      </c>
      <c r="S231">
        <v>0.57209944725036599</v>
      </c>
      <c r="T231">
        <v>5.6010909080505398</v>
      </c>
      <c r="U231">
        <v>1.21699059009552</v>
      </c>
      <c r="V231">
        <v>9.6321150660514804E-2</v>
      </c>
      <c r="W231">
        <v>1.3272897005081199</v>
      </c>
      <c r="X231">
        <v>1.3859957456588701</v>
      </c>
      <c r="Y231">
        <v>2.7243977412581399E-2</v>
      </c>
      <c r="Z231">
        <v>1.26706182956696</v>
      </c>
      <c r="AA231">
        <v>1.2118175029754601</v>
      </c>
      <c r="AB231">
        <v>9.25013422966003E-2</v>
      </c>
      <c r="AC231">
        <v>1.3107213973998999</v>
      </c>
      <c r="AD231">
        <v>1.35785377025604</v>
      </c>
      <c r="AE231">
        <v>0.122709728777409</v>
      </c>
      <c r="AF231">
        <v>1.6639925241470299</v>
      </c>
      <c r="AG231">
        <v>1.07736480236053</v>
      </c>
      <c r="AH231">
        <v>0.46570774912834201</v>
      </c>
      <c r="AI231">
        <v>1.4314888715744001</v>
      </c>
    </row>
    <row r="232" spans="1:35">
      <c r="A232" t="s">
        <v>1539</v>
      </c>
      <c r="B232" t="s">
        <v>1540</v>
      </c>
      <c r="C232">
        <v>0.84002745151519798</v>
      </c>
      <c r="D232">
        <v>0.190646722912788</v>
      </c>
      <c r="E232">
        <v>1.35999619960785</v>
      </c>
      <c r="F232">
        <v>1.4859644174575799</v>
      </c>
      <c r="G232">
        <v>5.3022187203168897E-2</v>
      </c>
      <c r="H232">
        <v>1.49827480316162</v>
      </c>
      <c r="I232">
        <v>0.85402935743331898</v>
      </c>
      <c r="J232">
        <v>0.146719381213188</v>
      </c>
      <c r="K232">
        <v>1.2759983539581301</v>
      </c>
      <c r="L232">
        <v>1.29117774963379</v>
      </c>
      <c r="M232">
        <v>0.22886173427105</v>
      </c>
      <c r="N232">
        <v>1.6485450267791699</v>
      </c>
      <c r="O232">
        <v>0.66316765546798695</v>
      </c>
      <c r="P232">
        <v>7.1404427289962803E-3</v>
      </c>
      <c r="Q232">
        <v>1.2522933483123799</v>
      </c>
      <c r="R232">
        <v>0.952109634876251</v>
      </c>
      <c r="S232">
        <v>0.35971781611442599</v>
      </c>
      <c r="T232">
        <v>1.14088487625122</v>
      </c>
      <c r="U232">
        <v>0.95076590776443504</v>
      </c>
      <c r="V232">
        <v>0.71306657791137695</v>
      </c>
      <c r="W232">
        <v>1.3776218891143801</v>
      </c>
      <c r="X232">
        <v>0.81047862768173196</v>
      </c>
      <c r="Y232">
        <v>0.222079917788506</v>
      </c>
      <c r="Z232">
        <v>1.4586254358291599</v>
      </c>
      <c r="AA232">
        <v>0.91364312171936002</v>
      </c>
      <c r="AB232">
        <v>0.475422352552414</v>
      </c>
      <c r="AC232">
        <v>1.3369106054305999</v>
      </c>
      <c r="AD232">
        <v>1.20770263671875</v>
      </c>
      <c r="AE232">
        <v>0.24841153621673601</v>
      </c>
      <c r="AF232">
        <v>1.4351936578750599</v>
      </c>
      <c r="AG232">
        <v>0.60687404870986905</v>
      </c>
      <c r="AH232">
        <v>2.1356426179408999E-2</v>
      </c>
      <c r="AI232">
        <v>1.48491752147675</v>
      </c>
    </row>
    <row r="233" spans="1:35">
      <c r="A233" t="s">
        <v>1541</v>
      </c>
      <c r="B233" t="s">
        <v>1542</v>
      </c>
      <c r="C233">
        <v>0.84325766563415505</v>
      </c>
      <c r="D233">
        <v>7.2723194956779494E-2</v>
      </c>
      <c r="E233">
        <v>1.20852506160736</v>
      </c>
      <c r="F233">
        <v>0.91320711374282804</v>
      </c>
      <c r="G233">
        <v>0.231110945343971</v>
      </c>
      <c r="H233">
        <v>1.17192375659943</v>
      </c>
      <c r="I233">
        <v>1.2489808797836299</v>
      </c>
      <c r="J233">
        <v>1.6303054988384202E-2</v>
      </c>
      <c r="K233">
        <v>1.1874637603759799</v>
      </c>
      <c r="L233">
        <v>1.5081107616424601</v>
      </c>
      <c r="M233">
        <v>2.1752577740699101E-3</v>
      </c>
      <c r="N233">
        <v>1.2507587671279901</v>
      </c>
      <c r="O233">
        <v>0.84805691242217995</v>
      </c>
      <c r="P233">
        <v>8.6594551801681505E-2</v>
      </c>
      <c r="Q233">
        <v>1.2131721973419201</v>
      </c>
      <c r="R233">
        <v>1.03752112388611</v>
      </c>
      <c r="S233">
        <v>0.69446271657943703</v>
      </c>
      <c r="T233">
        <v>1.22501873970032</v>
      </c>
      <c r="U233">
        <v>0.83080893754959095</v>
      </c>
      <c r="V233">
        <v>0.30219721794128401</v>
      </c>
      <c r="W233">
        <v>1.4734405279159499</v>
      </c>
      <c r="X233">
        <v>0.86713927984237704</v>
      </c>
      <c r="Y233">
        <v>0.55595898628234897</v>
      </c>
      <c r="Z233">
        <v>1.70739257335663</v>
      </c>
      <c r="AA233">
        <v>0.92336261272430398</v>
      </c>
      <c r="AB233">
        <v>0.57025337219238303</v>
      </c>
      <c r="AC233">
        <v>1.3642812967300399</v>
      </c>
      <c r="AD233">
        <v>1.14338827133179</v>
      </c>
      <c r="AE233">
        <v>0.61344337463378895</v>
      </c>
      <c r="AF233">
        <v>1.80025923252106</v>
      </c>
      <c r="AG233">
        <v>1.02789759635925</v>
      </c>
      <c r="AH233">
        <v>0.91366875171661399</v>
      </c>
      <c r="AI233">
        <v>1.7631421089172401</v>
      </c>
    </row>
    <row r="234" spans="1:35">
      <c r="A234" t="s">
        <v>1543</v>
      </c>
      <c r="B234" t="s">
        <v>1544</v>
      </c>
      <c r="C234">
        <v>0.84418237209320102</v>
      </c>
      <c r="D234">
        <v>5.0294180400669601E-3</v>
      </c>
      <c r="E234">
        <v>1.0877813100814799</v>
      </c>
      <c r="F234">
        <v>1.1148722171783401</v>
      </c>
      <c r="G234">
        <v>0.47408035397529602</v>
      </c>
      <c r="H234">
        <v>1.46584749221802</v>
      </c>
      <c r="I234">
        <v>0.92130845785141002</v>
      </c>
      <c r="J234">
        <v>0.532609462738037</v>
      </c>
      <c r="K234">
        <v>1.3959096670150799</v>
      </c>
      <c r="L234">
        <v>1.41064405441284</v>
      </c>
      <c r="M234">
        <v>0.19252960383892101</v>
      </c>
      <c r="N234">
        <v>1.8405953645706199</v>
      </c>
      <c r="O234">
        <v>1.2343652248382599</v>
      </c>
      <c r="P234">
        <v>0.12780530750751501</v>
      </c>
      <c r="Q234">
        <v>1.35663521289825</v>
      </c>
      <c r="R234">
        <v>0.96316909790039096</v>
      </c>
      <c r="S234">
        <v>0.85359370708465598</v>
      </c>
      <c r="T234">
        <v>1.6978944540023799</v>
      </c>
      <c r="U234">
        <v>0.99346107244491599</v>
      </c>
      <c r="V234">
        <v>0.86305075883865401</v>
      </c>
      <c r="W234">
        <v>1.10411036014557</v>
      </c>
      <c r="X234">
        <v>1.21123218536377</v>
      </c>
      <c r="Y234">
        <v>4.4254906475543997E-2</v>
      </c>
      <c r="Z234">
        <v>1.20158278942108</v>
      </c>
      <c r="AA234">
        <v>0.99345654249191295</v>
      </c>
      <c r="AB234">
        <v>0.95339536666870095</v>
      </c>
      <c r="AC234">
        <v>1.3405052423477199</v>
      </c>
      <c r="AD234">
        <v>1.2527267932891799</v>
      </c>
      <c r="AE234">
        <v>1.08457412570715E-2</v>
      </c>
      <c r="AF234">
        <v>1.1492222547531099</v>
      </c>
      <c r="AG234">
        <v>1.1291209459304801</v>
      </c>
      <c r="AH234">
        <v>9.4050914049148601E-2</v>
      </c>
      <c r="AI234">
        <v>1.1666952371597299</v>
      </c>
    </row>
    <row r="235" spans="1:35">
      <c r="A235" t="s">
        <v>1545</v>
      </c>
      <c r="B235" t="s">
        <v>1452</v>
      </c>
      <c r="C235">
        <v>0.84459972381591797</v>
      </c>
      <c r="D235" s="1">
        <v>7.4876329095308107E-12</v>
      </c>
      <c r="E235">
        <v>1.04367244243622</v>
      </c>
      <c r="F235">
        <v>1.1038099527359</v>
      </c>
      <c r="G235" s="1">
        <v>2.2032931155990799E-5</v>
      </c>
      <c r="H235">
        <v>1.04488384723663</v>
      </c>
      <c r="I235">
        <v>0.95202308893203702</v>
      </c>
      <c r="J235">
        <v>7.9597281292080897E-3</v>
      </c>
      <c r="K235">
        <v>1.0366557836532599</v>
      </c>
      <c r="L235">
        <v>1.7454414367675799</v>
      </c>
      <c r="M235" s="1">
        <v>4.4824161318402598E-26</v>
      </c>
      <c r="N235">
        <v>1.07822418212891</v>
      </c>
      <c r="O235">
        <v>1.2684518098831199</v>
      </c>
      <c r="P235" s="1">
        <v>5.0960556719384705E-16</v>
      </c>
      <c r="Q235">
        <v>1.0494136810302701</v>
      </c>
      <c r="R235">
        <v>1.23177814483643</v>
      </c>
      <c r="S235" s="1">
        <v>2.3290978520829101E-12</v>
      </c>
      <c r="T235">
        <v>1.0526714324951201</v>
      </c>
      <c r="U235">
        <v>0.84981900453567505</v>
      </c>
      <c r="V235" s="1">
        <v>2.2351098836331799E-12</v>
      </c>
      <c r="W235">
        <v>1.03960645198822</v>
      </c>
      <c r="X235">
        <v>1.0708770751953101</v>
      </c>
      <c r="Y235">
        <v>6.5980702638626099E-3</v>
      </c>
      <c r="Z235">
        <v>1.0500570535659799</v>
      </c>
      <c r="AA235">
        <v>1.0532706975936901</v>
      </c>
      <c r="AB235">
        <v>3.2035289332270601E-3</v>
      </c>
      <c r="AC235">
        <v>1.03455591201782</v>
      </c>
      <c r="AD235">
        <v>1.37500071525574</v>
      </c>
      <c r="AE235" s="1">
        <v>3.3411428056748598E-14</v>
      </c>
      <c r="AF235">
        <v>1.0708487033844001</v>
      </c>
      <c r="AG235">
        <v>1.10680043697357</v>
      </c>
      <c r="AH235" s="1">
        <v>1.40318852572818E-5</v>
      </c>
      <c r="AI235">
        <v>1.0445420742034901</v>
      </c>
    </row>
    <row r="236" spans="1:35">
      <c r="A236" t="s">
        <v>1453</v>
      </c>
      <c r="B236" t="s">
        <v>1454</v>
      </c>
      <c r="C236">
        <v>0.84529352188110396</v>
      </c>
      <c r="D236" s="1">
        <v>3.01437994494336E-5</v>
      </c>
      <c r="E236">
        <v>1.0769418478012101</v>
      </c>
      <c r="F236">
        <v>0.95440471172332797</v>
      </c>
      <c r="G236">
        <v>0.124070517718792</v>
      </c>
      <c r="H236">
        <v>1.06169533729553</v>
      </c>
      <c r="I236">
        <v>1.04974269866943</v>
      </c>
      <c r="J236">
        <v>8.6203739047050504E-2</v>
      </c>
      <c r="K236">
        <v>1.0572530031204199</v>
      </c>
      <c r="L236">
        <v>1.24383437633514</v>
      </c>
      <c r="M236" s="1">
        <v>7.6338901635608602E-6</v>
      </c>
      <c r="N236">
        <v>1.09265768527985</v>
      </c>
      <c r="O236">
        <v>0.80202430486679099</v>
      </c>
      <c r="P236" s="1">
        <v>2.2959033285641099E-10</v>
      </c>
      <c r="Q236">
        <v>1.0589642524719201</v>
      </c>
      <c r="R236">
        <v>0.88617742061615001</v>
      </c>
      <c r="S236" s="1">
        <v>2.14414776564809E-5</v>
      </c>
      <c r="T236">
        <v>1.0535532236099201</v>
      </c>
      <c r="U236">
        <v>1.0716955661773699</v>
      </c>
      <c r="V236">
        <v>2.7591316029429401E-2</v>
      </c>
      <c r="W236">
        <v>1.0632969141006501</v>
      </c>
      <c r="X236">
        <v>0.97774386405944802</v>
      </c>
      <c r="Y236">
        <v>0.40193784236907998</v>
      </c>
      <c r="Z236">
        <v>1.0546846389770499</v>
      </c>
      <c r="AA236">
        <v>1.2742748260498</v>
      </c>
      <c r="AB236" s="1">
        <v>1.76327344652422E-12</v>
      </c>
      <c r="AC236">
        <v>1.0579977035522501</v>
      </c>
      <c r="AD236">
        <v>0.96908533573150601</v>
      </c>
      <c r="AE236">
        <v>0.25602081418037398</v>
      </c>
      <c r="AF236">
        <v>1.0562208890914899</v>
      </c>
      <c r="AG236">
        <v>0.82199949026107799</v>
      </c>
      <c r="AH236" s="1">
        <v>1.60509133761977E-10</v>
      </c>
      <c r="AI236">
        <v>1.0534871816635101</v>
      </c>
    </row>
    <row r="237" spans="1:35">
      <c r="A237" t="s">
        <v>1455</v>
      </c>
      <c r="B237" t="s">
        <v>1456</v>
      </c>
      <c r="C237">
        <v>0.84601604938507102</v>
      </c>
      <c r="D237">
        <v>2.0192021504044502E-2</v>
      </c>
      <c r="E237">
        <v>1.1094050407409699</v>
      </c>
      <c r="F237">
        <v>0.796866595745087</v>
      </c>
      <c r="G237">
        <v>6.47603794932365E-2</v>
      </c>
      <c r="H237">
        <v>1.2989079952239999</v>
      </c>
      <c r="I237">
        <v>0.82456654310226396</v>
      </c>
      <c r="J237">
        <v>0.41492357850074801</v>
      </c>
      <c r="K237">
        <v>2.2558820247650102</v>
      </c>
      <c r="L237">
        <v>1.1943511962890601</v>
      </c>
      <c r="M237">
        <v>2.2302342578768699E-2</v>
      </c>
      <c r="N237">
        <v>1.12308573722839</v>
      </c>
      <c r="O237">
        <v>0.70468306541442904</v>
      </c>
      <c r="P237">
        <v>2.82011665403843E-2</v>
      </c>
      <c r="Q237">
        <v>1.2948790788650499</v>
      </c>
      <c r="R237">
        <v>0.76527786254882801</v>
      </c>
      <c r="S237">
        <v>4.8413619399070698E-2</v>
      </c>
      <c r="T237">
        <v>1.30073237419128</v>
      </c>
      <c r="U237">
        <v>0.77165758609771695</v>
      </c>
      <c r="V237">
        <v>7.6362118124961895E-2</v>
      </c>
      <c r="W237">
        <v>1.34868240356445</v>
      </c>
      <c r="X237">
        <v>1.03604853153229</v>
      </c>
      <c r="Y237">
        <v>0.77848744392394997</v>
      </c>
      <c r="Z237">
        <v>1.3589006662368801</v>
      </c>
      <c r="AA237">
        <v>0.67587047815322898</v>
      </c>
      <c r="AB237">
        <v>2.23667901009321E-2</v>
      </c>
      <c r="AC237">
        <v>1.36159372329712</v>
      </c>
      <c r="AD237">
        <v>1.4202741384506199</v>
      </c>
      <c r="AE237">
        <v>7.8616410493850694E-2</v>
      </c>
      <c r="AF237">
        <v>1.5054948329925499</v>
      </c>
      <c r="AG237">
        <v>1.0195338726043699</v>
      </c>
      <c r="AH237">
        <v>0.87497198581695601</v>
      </c>
      <c r="AI237">
        <v>1.35036885738373</v>
      </c>
    </row>
    <row r="238" spans="1:35">
      <c r="A238" t="s">
        <v>1457</v>
      </c>
      <c r="B238" t="s">
        <v>1458</v>
      </c>
      <c r="C238">
        <v>0.84833276271820102</v>
      </c>
      <c r="D238">
        <v>5.7910420000553103E-2</v>
      </c>
      <c r="E238">
        <v>1.1892397403717001</v>
      </c>
      <c r="F238">
        <v>0.985040843486786</v>
      </c>
      <c r="G238">
        <v>0.88318234682083097</v>
      </c>
      <c r="H238">
        <v>1.3063836097717301</v>
      </c>
      <c r="I238">
        <v>1.0233136415481601</v>
      </c>
      <c r="J238">
        <v>0.75718319416046098</v>
      </c>
      <c r="K238">
        <v>1.2131472826003999</v>
      </c>
      <c r="L238">
        <v>1.5077314376831099</v>
      </c>
      <c r="M238">
        <v>3.25155444443226E-2</v>
      </c>
      <c r="N238">
        <v>1.42593729496002</v>
      </c>
      <c r="O238">
        <v>1.1726089715957599</v>
      </c>
      <c r="P238">
        <v>0.12537139654159499</v>
      </c>
      <c r="Q238">
        <v>1.256920337677</v>
      </c>
      <c r="R238">
        <v>0.85937589406967196</v>
      </c>
      <c r="S238">
        <v>3.6940395832061802E-2</v>
      </c>
      <c r="T238">
        <v>1.1463713645935101</v>
      </c>
      <c r="U238">
        <v>0.89290297031402599</v>
      </c>
      <c r="V238">
        <v>1.1893068440258499E-2</v>
      </c>
      <c r="W238">
        <v>1.08857774734497</v>
      </c>
      <c r="X238">
        <v>1.3554766178131099</v>
      </c>
      <c r="Y238">
        <v>2.6548618916422098E-3</v>
      </c>
      <c r="Z238">
        <v>1.2002934217453001</v>
      </c>
      <c r="AA238">
        <v>0.96420478820800803</v>
      </c>
      <c r="AB238">
        <v>0.39854258298873901</v>
      </c>
      <c r="AC238">
        <v>1.0928760766982999</v>
      </c>
      <c r="AD238">
        <v>2.0357146263122599</v>
      </c>
      <c r="AE238" s="1">
        <v>6.44855663267663E-6</v>
      </c>
      <c r="AF238">
        <v>1.2635734081268299</v>
      </c>
      <c r="AG238">
        <v>1.0966315269470199</v>
      </c>
      <c r="AH238">
        <v>0.113356977701187</v>
      </c>
      <c r="AI238">
        <v>1.1236609220504801</v>
      </c>
    </row>
    <row r="239" spans="1:35">
      <c r="A239" t="s">
        <v>1459</v>
      </c>
      <c r="B239" t="s">
        <v>1460</v>
      </c>
      <c r="C239">
        <v>0.84843653440475497</v>
      </c>
      <c r="D239">
        <v>0.198740795254707</v>
      </c>
      <c r="E239">
        <v>1.3073356151580799</v>
      </c>
      <c r="F239">
        <v>0.96093934774398804</v>
      </c>
      <c r="G239">
        <v>0.78172302246093806</v>
      </c>
      <c r="H239">
        <v>1.37119460105896</v>
      </c>
      <c r="I239">
        <v>1.0079820156097401</v>
      </c>
      <c r="J239">
        <v>0.86078751087188698</v>
      </c>
      <c r="K239">
        <v>1.10478675365448</v>
      </c>
      <c r="L239">
        <v>0.64067614078521695</v>
      </c>
      <c r="M239">
        <v>1.05408411473036E-2</v>
      </c>
      <c r="N239">
        <v>1.36761009693146</v>
      </c>
      <c r="O239">
        <v>0.67006713151931796</v>
      </c>
      <c r="P239">
        <v>1.0280151851475201E-2</v>
      </c>
      <c r="Q239">
        <v>1.32334780693054</v>
      </c>
      <c r="R239">
        <v>1.08303117752075</v>
      </c>
      <c r="S239">
        <v>0.54650211334228505</v>
      </c>
      <c r="T239">
        <v>1.3336995840072601</v>
      </c>
      <c r="U239">
        <v>0.67612707614898704</v>
      </c>
      <c r="V239">
        <v>7.9118072986602797E-2</v>
      </c>
      <c r="W239">
        <v>1.58994877338409</v>
      </c>
      <c r="X239">
        <v>0.79426461458206199</v>
      </c>
      <c r="Y239">
        <v>0.32858812808990501</v>
      </c>
      <c r="Z239">
        <v>1.77745914459229</v>
      </c>
      <c r="AA239">
        <v>0.74891948699951205</v>
      </c>
      <c r="AB239">
        <v>7.1815319359302507E-2</v>
      </c>
      <c r="AC239">
        <v>1.39097023010254</v>
      </c>
      <c r="AD239">
        <v>0.64255613088607799</v>
      </c>
      <c r="AE239">
        <v>3.3500047866255002E-3</v>
      </c>
      <c r="AF239">
        <v>1.217245221138</v>
      </c>
      <c r="AG239">
        <v>0.62092506885528598</v>
      </c>
      <c r="AH239">
        <v>4.5643407851457603E-2</v>
      </c>
      <c r="AI239">
        <v>1.5865294933319101</v>
      </c>
    </row>
    <row r="240" spans="1:35">
      <c r="A240" t="s">
        <v>1461</v>
      </c>
      <c r="B240" t="s">
        <v>1462</v>
      </c>
      <c r="C240">
        <v>0.84880983829498302</v>
      </c>
      <c r="D240">
        <v>0.23083817958831801</v>
      </c>
      <c r="E240">
        <v>1.3802955150604199</v>
      </c>
      <c r="F240">
        <v>0.82367390394210804</v>
      </c>
      <c r="G240">
        <v>6.7200432531535599E-3</v>
      </c>
      <c r="H240">
        <v>1.1101051568985001</v>
      </c>
      <c r="I240">
        <v>0.96103698015213002</v>
      </c>
      <c r="J240">
        <v>0.695040643215179</v>
      </c>
      <c r="K240">
        <v>1.2991759777069101</v>
      </c>
      <c r="L240">
        <v>1.0277132987976101</v>
      </c>
      <c r="M240">
        <v>0.739873588085175</v>
      </c>
      <c r="N240">
        <v>1.23763883113861</v>
      </c>
      <c r="O240">
        <v>0.921408891677856</v>
      </c>
      <c r="P240">
        <v>0.20702387392520899</v>
      </c>
      <c r="Q240">
        <v>1.1630882024764999</v>
      </c>
      <c r="R240">
        <v>1.12166523933411</v>
      </c>
      <c r="S240">
        <v>0.35462355613708502</v>
      </c>
      <c r="T240">
        <v>1.3562488555908201</v>
      </c>
      <c r="U240">
        <v>0.80891400575637795</v>
      </c>
      <c r="V240">
        <v>8.6150532588362694E-3</v>
      </c>
      <c r="W240">
        <v>1.11579477787018</v>
      </c>
      <c r="X240">
        <v>0.94324475526809703</v>
      </c>
      <c r="Y240">
        <v>0.219591900706291</v>
      </c>
      <c r="Z240">
        <v>1.1276994943618801</v>
      </c>
      <c r="AA240">
        <v>0.94240963459014904</v>
      </c>
      <c r="AB240">
        <v>0.44067877531051602</v>
      </c>
      <c r="AC240">
        <v>1.2372912168502801</v>
      </c>
      <c r="AD240">
        <v>0.98837780952453602</v>
      </c>
      <c r="AE240">
        <v>0.85159724950790405</v>
      </c>
      <c r="AF240">
        <v>1.20031201839447</v>
      </c>
      <c r="AG240">
        <v>0.98892354965210005</v>
      </c>
      <c r="AH240">
        <v>0.69612878561019897</v>
      </c>
      <c r="AI240">
        <v>1.08588826656342</v>
      </c>
    </row>
    <row r="241" spans="1:35">
      <c r="A241" t="s">
        <v>1463</v>
      </c>
      <c r="B241" t="s">
        <v>1464</v>
      </c>
      <c r="C241">
        <v>0.85085660219192505</v>
      </c>
      <c r="D241" s="1">
        <v>2.1724126941791201E-9</v>
      </c>
      <c r="E241">
        <v>1.04951190948486</v>
      </c>
      <c r="F241">
        <v>0.99084347486496005</v>
      </c>
      <c r="G241">
        <v>0.70449292659759499</v>
      </c>
      <c r="H241">
        <v>1.0485525131225599</v>
      </c>
      <c r="I241">
        <v>0.971388399600983</v>
      </c>
      <c r="J241">
        <v>9.2527948319911998E-2</v>
      </c>
      <c r="K241">
        <v>1.0340877771377599</v>
      </c>
      <c r="L241">
        <v>1.7417196035385101</v>
      </c>
      <c r="M241" s="1">
        <v>3.7169439940267801E-33</v>
      </c>
      <c r="N241">
        <v>1.0638887882232699</v>
      </c>
      <c r="O241">
        <v>1.3787029981613199</v>
      </c>
      <c r="P241" s="1">
        <v>2.9633580654824602E-20</v>
      </c>
      <c r="Q241">
        <v>1.0566114187240601</v>
      </c>
      <c r="R241">
        <v>1.2220381498336801</v>
      </c>
      <c r="S241" s="1">
        <v>1.63296156110992E-12</v>
      </c>
      <c r="T241">
        <v>1.0503295660018901</v>
      </c>
      <c r="U241">
        <v>1.4601901769638099</v>
      </c>
      <c r="V241" s="1">
        <v>9.7481467090814999E-19</v>
      </c>
      <c r="W241">
        <v>1.0731943845748899</v>
      </c>
      <c r="X241">
        <v>1.4420918226242101</v>
      </c>
      <c r="Y241" s="1">
        <v>1.3155726031287699E-22</v>
      </c>
      <c r="Z241">
        <v>1.06102383136749</v>
      </c>
      <c r="AA241">
        <v>0.97186750173568703</v>
      </c>
      <c r="AB241">
        <v>0.18963095545768699</v>
      </c>
      <c r="AC241">
        <v>1.04331231117249</v>
      </c>
      <c r="AD241">
        <v>1.3924479484558101</v>
      </c>
      <c r="AE241" s="1">
        <v>1.56082137774301E-13</v>
      </c>
      <c r="AF241">
        <v>1.08114314079285</v>
      </c>
      <c r="AG241">
        <v>1.38630342483521</v>
      </c>
      <c r="AH241" s="1">
        <v>5.4463185128255899E-14</v>
      </c>
      <c r="AI241">
        <v>1.07810747623444</v>
      </c>
    </row>
    <row r="242" spans="1:35">
      <c r="A242" t="s">
        <v>1465</v>
      </c>
      <c r="B242" t="s">
        <v>1466</v>
      </c>
      <c r="C242">
        <v>0.851115822792053</v>
      </c>
      <c r="D242">
        <v>1.7904227599501599E-2</v>
      </c>
      <c r="E242">
        <v>1.1354073286056501</v>
      </c>
      <c r="F242">
        <v>1.18971347808838</v>
      </c>
      <c r="G242">
        <v>3.2934959977865198E-2</v>
      </c>
      <c r="H242">
        <v>1.1694136857986499</v>
      </c>
      <c r="I242">
        <v>1.112664103508</v>
      </c>
      <c r="J242">
        <v>8.7015330791473403E-2</v>
      </c>
      <c r="K242">
        <v>1.1335654258728001</v>
      </c>
      <c r="L242">
        <v>1.8487237691879299</v>
      </c>
      <c r="M242">
        <v>1.2566136138048001E-4</v>
      </c>
      <c r="N242">
        <v>1.2545311450958301</v>
      </c>
      <c r="O242">
        <v>1.37569880485535</v>
      </c>
      <c r="P242">
        <v>1.04545038193464E-2</v>
      </c>
      <c r="Q242">
        <v>1.25369584560394</v>
      </c>
      <c r="R242">
        <v>1.3086309432983401</v>
      </c>
      <c r="S242">
        <v>1.6809074208140401E-2</v>
      </c>
      <c r="T242">
        <v>1.2326529026031501</v>
      </c>
      <c r="U242">
        <v>1.10316693782806</v>
      </c>
      <c r="V242">
        <v>3.6412805318832397E-2</v>
      </c>
      <c r="W242">
        <v>1.09594702720642</v>
      </c>
      <c r="X242">
        <v>1.3368682861328101</v>
      </c>
      <c r="Y242" s="1">
        <v>2.29070392379072E-5</v>
      </c>
      <c r="Z242">
        <v>1.1287454366684</v>
      </c>
      <c r="AA242">
        <v>1.1454510688781701</v>
      </c>
      <c r="AB242">
        <v>1.50370122864842E-2</v>
      </c>
      <c r="AC242">
        <v>1.1138724088668801</v>
      </c>
      <c r="AD242">
        <v>1.85365402698517</v>
      </c>
      <c r="AE242" s="1">
        <v>2.35432210615727E-7</v>
      </c>
      <c r="AF242">
        <v>1.2177698612213099</v>
      </c>
      <c r="AG242">
        <v>1.36631107330322</v>
      </c>
      <c r="AH242" s="1">
        <v>5.6048506849037898E-6</v>
      </c>
      <c r="AI242">
        <v>1.1263040304184</v>
      </c>
    </row>
    <row r="243" spans="1:35">
      <c r="A243" t="s">
        <v>1467</v>
      </c>
      <c r="B243" t="s">
        <v>1468</v>
      </c>
      <c r="C243">
        <v>0.85124856233596802</v>
      </c>
      <c r="D243">
        <v>1.0333628393709699E-2</v>
      </c>
      <c r="E243">
        <v>1.1268788576126101</v>
      </c>
      <c r="F243">
        <v>5.4933815002441397</v>
      </c>
      <c r="G243" s="1">
        <v>1.0269773888986601E-14</v>
      </c>
      <c r="H243">
        <v>1.23436868190765</v>
      </c>
      <c r="I243">
        <v>1.1014418601989699</v>
      </c>
      <c r="J243">
        <v>0.15411421656608601</v>
      </c>
      <c r="K243">
        <v>1.14512383937836</v>
      </c>
      <c r="L243">
        <v>1.1054867506027199</v>
      </c>
      <c r="M243">
        <v>8.5341662168502794E-2</v>
      </c>
      <c r="N243">
        <v>1.1222628355026201</v>
      </c>
      <c r="O243">
        <v>0.86059647798538197</v>
      </c>
      <c r="P243">
        <v>1.7477121204137799E-2</v>
      </c>
      <c r="Q243">
        <v>1.12907266616821</v>
      </c>
      <c r="R243">
        <v>1.5558732748031601</v>
      </c>
      <c r="S243" s="1">
        <v>1.7364469385938699E-5</v>
      </c>
      <c r="T243">
        <v>1.1861035823821999</v>
      </c>
      <c r="U243">
        <v>5.8735246658325204</v>
      </c>
      <c r="V243" s="1">
        <v>1.1822465980217099E-20</v>
      </c>
      <c r="W243">
        <v>1.2839665412902801</v>
      </c>
      <c r="X243">
        <v>1.4270536899566699</v>
      </c>
      <c r="Y243" s="1">
        <v>1.0098299298988399E-6</v>
      </c>
      <c r="Z243">
        <v>1.1392898559570299</v>
      </c>
      <c r="AA243">
        <v>1.6619873046875</v>
      </c>
      <c r="AB243" s="1">
        <v>2.3502902877226002E-6</v>
      </c>
      <c r="AC243">
        <v>1.21457135677338</v>
      </c>
      <c r="AD243">
        <v>2.3810615539550799</v>
      </c>
      <c r="AE243" s="1">
        <v>1.77805520307217E-10</v>
      </c>
      <c r="AF243">
        <v>1.2529710531234699</v>
      </c>
      <c r="AG243">
        <v>0.876811742782593</v>
      </c>
      <c r="AH243">
        <v>5.7162389159202603E-2</v>
      </c>
      <c r="AI243">
        <v>1.14521861076355</v>
      </c>
    </row>
    <row r="244" spans="1:35">
      <c r="A244" t="s">
        <v>1469</v>
      </c>
      <c r="B244" t="s">
        <v>1470</v>
      </c>
      <c r="C244">
        <v>0.85354268550872803</v>
      </c>
      <c r="D244" s="1">
        <v>2.7189414326908801E-18</v>
      </c>
      <c r="E244">
        <v>1.03458917140961</v>
      </c>
      <c r="F244">
        <v>0.83424061536788896</v>
      </c>
      <c r="G244" s="1">
        <v>3.7047948925690499E-33</v>
      </c>
      <c r="H244">
        <v>1.0275353193283101</v>
      </c>
      <c r="I244">
        <v>1.3308633565902701</v>
      </c>
      <c r="J244">
        <v>0</v>
      </c>
      <c r="K244">
        <v>1.03078472614288</v>
      </c>
      <c r="L244">
        <v>0.63513219356536899</v>
      </c>
      <c r="M244">
        <v>0</v>
      </c>
      <c r="N244">
        <v>1.0310919284820601</v>
      </c>
      <c r="O244">
        <v>0.92795455455779996</v>
      </c>
      <c r="P244" s="1">
        <v>3.1717920023766098E-7</v>
      </c>
      <c r="Q244">
        <v>1.02861475944519</v>
      </c>
      <c r="R244">
        <v>0.99149978160858199</v>
      </c>
      <c r="S244">
        <v>0.54079574346542403</v>
      </c>
      <c r="T244">
        <v>1.02771067619324</v>
      </c>
      <c r="U244">
        <v>0.76282912492752097</v>
      </c>
      <c r="V244" s="1">
        <v>4.4449082543980601E-13</v>
      </c>
      <c r="W244">
        <v>1.0621372461319001</v>
      </c>
      <c r="X244">
        <v>0.67597180604934703</v>
      </c>
      <c r="Y244" s="1">
        <v>7.7308464161839497E-16</v>
      </c>
      <c r="Z244">
        <v>1.0770888328552199</v>
      </c>
      <c r="AA244">
        <v>1.41193222999573</v>
      </c>
      <c r="AB244" s="1">
        <v>4.3628856495441E-13</v>
      </c>
      <c r="AC244">
        <v>1.07979965209961</v>
      </c>
      <c r="AD244">
        <v>0.94207650423049905</v>
      </c>
      <c r="AE244">
        <v>0.13365338742732999</v>
      </c>
      <c r="AF244">
        <v>1.0816022157669101</v>
      </c>
      <c r="AG244">
        <v>1.00722515583038</v>
      </c>
      <c r="AH244">
        <v>0.83245646953582797</v>
      </c>
      <c r="AI244">
        <v>1.0700010061264</v>
      </c>
    </row>
    <row r="245" spans="1:35">
      <c r="A245" t="s">
        <v>1471</v>
      </c>
      <c r="B245" t="s">
        <v>1472</v>
      </c>
      <c r="C245">
        <v>0.85637676715850797</v>
      </c>
      <c r="D245">
        <v>0.48567876219749501</v>
      </c>
      <c r="E245">
        <v>1.64581227302551</v>
      </c>
      <c r="F245">
        <v>0.79229891300201405</v>
      </c>
      <c r="G245">
        <v>0.19308166205883001</v>
      </c>
      <c r="H245">
        <v>1.4657958745956401</v>
      </c>
      <c r="I245">
        <v>0.94360798597335804</v>
      </c>
      <c r="J245">
        <v>0.55557060241699197</v>
      </c>
      <c r="K245">
        <v>1.2483214139938399</v>
      </c>
      <c r="L245">
        <v>0.66156524419784501</v>
      </c>
      <c r="M245">
        <v>0.130640953779221</v>
      </c>
      <c r="N245">
        <v>1.7695974111557</v>
      </c>
      <c r="O245">
        <v>0.934101402759552</v>
      </c>
      <c r="P245">
        <v>0.65013384819030795</v>
      </c>
      <c r="Q245">
        <v>1.40543901920319</v>
      </c>
      <c r="R245">
        <v>0.93759250640869096</v>
      </c>
      <c r="S245">
        <v>0.68572086095809903</v>
      </c>
      <c r="T245">
        <v>1.4350283145904501</v>
      </c>
      <c r="U245">
        <v>0.82346159219741799</v>
      </c>
      <c r="V245">
        <v>0.218473196029663</v>
      </c>
      <c r="W245">
        <v>1.4131908416748</v>
      </c>
      <c r="X245">
        <v>0.79773199558258101</v>
      </c>
      <c r="Y245">
        <v>2.3281896486878399E-2</v>
      </c>
      <c r="Z245">
        <v>1.20066261291504</v>
      </c>
      <c r="AA245">
        <v>0.78624594211578402</v>
      </c>
      <c r="AB245">
        <v>1.8965138122439398E-2</v>
      </c>
      <c r="AC245">
        <v>1.2029601335525499</v>
      </c>
      <c r="AD245">
        <v>0.80893480777740501</v>
      </c>
      <c r="AE245">
        <v>2.6125639677047698E-2</v>
      </c>
      <c r="AF245">
        <v>1.1933894157409699</v>
      </c>
      <c r="AG245">
        <v>0.98120164871215798</v>
      </c>
      <c r="AH245">
        <v>0.68845021724700906</v>
      </c>
      <c r="AI245">
        <v>1.1166291236877399</v>
      </c>
    </row>
    <row r="246" spans="1:35">
      <c r="A246" t="s">
        <v>1473</v>
      </c>
      <c r="B246" t="s">
        <v>1474</v>
      </c>
      <c r="C246">
        <v>0.85720074176788297</v>
      </c>
      <c r="D246">
        <v>0.20536281168460799</v>
      </c>
      <c r="E246">
        <v>1.29825091362</v>
      </c>
      <c r="F246">
        <v>1.2437431812286399</v>
      </c>
      <c r="G246">
        <v>0.34329888224601701</v>
      </c>
      <c r="H246">
        <v>1.6612491607666</v>
      </c>
      <c r="I246">
        <v>0.93114525079727195</v>
      </c>
      <c r="J246">
        <v>0.25941702723503102</v>
      </c>
      <c r="K246">
        <v>1.14738309383392</v>
      </c>
      <c r="L246">
        <v>0.894431352615356</v>
      </c>
      <c r="M246">
        <v>0.559903144836426</v>
      </c>
      <c r="N246">
        <v>1.5390425920486499</v>
      </c>
      <c r="O246">
        <v>1.15356516838074</v>
      </c>
      <c r="P246">
        <v>0.14261740446090701</v>
      </c>
      <c r="Q246">
        <v>1.2270035743713399</v>
      </c>
      <c r="R246">
        <v>1.40469658374786</v>
      </c>
      <c r="S246">
        <v>3.3348482102155698E-3</v>
      </c>
      <c r="T246">
        <v>1.2026716470718399</v>
      </c>
      <c r="U246">
        <v>0.63186997175216697</v>
      </c>
      <c r="V246">
        <v>0.10943069308996201</v>
      </c>
      <c r="W246">
        <v>1.8608212471008301</v>
      </c>
      <c r="X246">
        <v>0.55955308675766002</v>
      </c>
      <c r="Y246">
        <v>6.3459306955337497E-2</v>
      </c>
      <c r="Z246">
        <v>1.88258028030396</v>
      </c>
      <c r="AA246">
        <v>0.72919464111328103</v>
      </c>
      <c r="AB246">
        <v>0.28230580687522899</v>
      </c>
      <c r="AC246">
        <v>2.0264010429382302</v>
      </c>
      <c r="AD246">
        <v>0.43484812974929798</v>
      </c>
      <c r="AE246">
        <v>5.9955185279250102E-3</v>
      </c>
      <c r="AF246">
        <v>1.54393470287323</v>
      </c>
      <c r="AG246">
        <v>0.60651099681854204</v>
      </c>
      <c r="AH246">
        <v>0.12306859344244001</v>
      </c>
      <c r="AI246">
        <v>2.0383265018463099</v>
      </c>
    </row>
    <row r="247" spans="1:35">
      <c r="A247" t="s">
        <v>1475</v>
      </c>
      <c r="B247" t="s">
        <v>1476</v>
      </c>
      <c r="C247">
        <v>0.85720092058181796</v>
      </c>
      <c r="D247">
        <v>0.72661548852920499</v>
      </c>
      <c r="E247">
        <v>2.6278536319732702</v>
      </c>
      <c r="F247">
        <v>0.68593478202819802</v>
      </c>
      <c r="G247">
        <v>0.15122671425342599</v>
      </c>
      <c r="H247">
        <v>1.72232365608215</v>
      </c>
      <c r="I247">
        <v>1.0793759822845499</v>
      </c>
      <c r="J247">
        <v>0.47186985611915599</v>
      </c>
      <c r="K247">
        <v>1.2587071657180799</v>
      </c>
      <c r="L247">
        <v>0.68516194820404097</v>
      </c>
      <c r="M247">
        <v>0.53384703397750899</v>
      </c>
      <c r="N247">
        <v>3.7512853145599401</v>
      </c>
      <c r="O247">
        <v>0.85403555631637595</v>
      </c>
      <c r="P247">
        <v>0.45475289225578303</v>
      </c>
      <c r="Q247">
        <v>1.57913529872894</v>
      </c>
      <c r="R247">
        <v>0.85422486066818204</v>
      </c>
      <c r="S247">
        <v>0.59460324048996005</v>
      </c>
      <c r="T247">
        <v>1.9079716205596899</v>
      </c>
      <c r="U247">
        <v>0.88444894552230802</v>
      </c>
      <c r="V247">
        <v>0.34182405471801802</v>
      </c>
      <c r="W247">
        <v>1.3188717365264899</v>
      </c>
      <c r="X247">
        <v>0.79558533430099498</v>
      </c>
      <c r="Y247">
        <v>0.124149411916733</v>
      </c>
      <c r="Z247">
        <v>1.35665059089661</v>
      </c>
      <c r="AA247">
        <v>0.77950704097747803</v>
      </c>
      <c r="AB247">
        <v>6.1363965272903401E-2</v>
      </c>
      <c r="AC247">
        <v>1.3017618656158401</v>
      </c>
      <c r="AD247">
        <v>0.77889764308929399</v>
      </c>
      <c r="AE247">
        <v>0.150604888796806</v>
      </c>
      <c r="AF247">
        <v>1.4329811334610001</v>
      </c>
      <c r="AG247">
        <v>0.94599694013595603</v>
      </c>
      <c r="AH247">
        <v>0.55129802227020297</v>
      </c>
      <c r="AI247">
        <v>1.2249380350112899</v>
      </c>
    </row>
    <row r="248" spans="1:35">
      <c r="A248" t="s">
        <v>1477</v>
      </c>
      <c r="B248" t="s">
        <v>1478</v>
      </c>
      <c r="C248">
        <v>0.85965681076049805</v>
      </c>
      <c r="D248">
        <v>1.4709585346281501E-2</v>
      </c>
      <c r="E248">
        <v>1.11914074420929</v>
      </c>
      <c r="F248">
        <v>1.1523076295852701</v>
      </c>
      <c r="G248" s="1">
        <v>9.0667948825284798E-5</v>
      </c>
      <c r="H248">
        <v>1.04631996154785</v>
      </c>
      <c r="I248">
        <v>1.0125938653945901</v>
      </c>
      <c r="J248">
        <v>0.67342054843902599</v>
      </c>
      <c r="K248">
        <v>1.0682135820388801</v>
      </c>
      <c r="L248">
        <v>1.42243075370789</v>
      </c>
      <c r="M248" s="1">
        <v>9.2660775408148799E-6</v>
      </c>
      <c r="N248">
        <v>1.0856909751892101</v>
      </c>
      <c r="O248">
        <v>1.0446530580520601</v>
      </c>
      <c r="P248">
        <v>0.10611119866371201</v>
      </c>
      <c r="Q248">
        <v>1.0568827390670801</v>
      </c>
      <c r="R248">
        <v>1.0110727548599201</v>
      </c>
      <c r="S248">
        <v>0.80597770214080799</v>
      </c>
      <c r="T248">
        <v>1.1051858663559</v>
      </c>
      <c r="U248">
        <v>0.96322333812713601</v>
      </c>
      <c r="V248">
        <v>0.63478446006774902</v>
      </c>
      <c r="W248">
        <v>1.17507767677307</v>
      </c>
      <c r="X248">
        <v>1.10739362239838</v>
      </c>
      <c r="Y248">
        <v>0.369784146547318</v>
      </c>
      <c r="Z248">
        <v>1.2599335908889799</v>
      </c>
      <c r="AA248">
        <v>0.965601027011871</v>
      </c>
      <c r="AB248">
        <v>0.53803896903991699</v>
      </c>
      <c r="AC248">
        <v>1.12305736541748</v>
      </c>
      <c r="AD248">
        <v>1.1268573999404901</v>
      </c>
      <c r="AE248">
        <v>9.1012760996818501E-2</v>
      </c>
      <c r="AF248">
        <v>1.1504379510879501</v>
      </c>
      <c r="AG248">
        <v>1.3593277931213399</v>
      </c>
      <c r="AH248">
        <v>2.0214184187352701E-3</v>
      </c>
      <c r="AI248">
        <v>1.1994762420654299</v>
      </c>
    </row>
    <row r="249" spans="1:35">
      <c r="A249" t="s">
        <v>1479</v>
      </c>
      <c r="B249" t="s">
        <v>1480</v>
      </c>
      <c r="C249">
        <v>0.86013752222061202</v>
      </c>
      <c r="D249">
        <v>0.11496681720018399</v>
      </c>
      <c r="E249">
        <v>1.2103180885314899</v>
      </c>
      <c r="F249">
        <v>1.1642638444900499</v>
      </c>
      <c r="G249">
        <v>5.7486914098262801E-2</v>
      </c>
      <c r="H249">
        <v>1.17049837112427</v>
      </c>
      <c r="I249">
        <v>1.1013925075530999</v>
      </c>
      <c r="J249">
        <v>9.9236793816089602E-2</v>
      </c>
      <c r="K249">
        <v>1.1236869096755999</v>
      </c>
      <c r="L249">
        <v>1.0335601568221999</v>
      </c>
      <c r="M249">
        <v>0.66864424943923995</v>
      </c>
      <c r="N249">
        <v>1.17224049568176</v>
      </c>
      <c r="O249">
        <v>0.87865966558456399</v>
      </c>
      <c r="P249">
        <v>8.49777162075043E-2</v>
      </c>
      <c r="Q249">
        <v>1.1606520414352399</v>
      </c>
      <c r="R249">
        <v>0.75141054391860995</v>
      </c>
      <c r="S249">
        <v>7.9390540486201601E-4</v>
      </c>
      <c r="T249">
        <v>1.1619856357574501</v>
      </c>
      <c r="U249">
        <v>1.1859923601150499</v>
      </c>
      <c r="V249">
        <v>4.60748113691807E-2</v>
      </c>
      <c r="W249">
        <v>1.18202888965607</v>
      </c>
      <c r="X249">
        <v>1.0046019554138199</v>
      </c>
      <c r="Y249">
        <v>0.92414009571075395</v>
      </c>
      <c r="Z249">
        <v>1.1058604717254601</v>
      </c>
      <c r="AA249">
        <v>1.0615645647048999</v>
      </c>
      <c r="AB249">
        <v>0.67787808179855302</v>
      </c>
      <c r="AC249">
        <v>1.3490186929702801</v>
      </c>
      <c r="AD249">
        <v>0.70742762088775601</v>
      </c>
      <c r="AE249">
        <v>5.0671253120526704E-4</v>
      </c>
      <c r="AF249">
        <v>1.1842086315155</v>
      </c>
      <c r="AG249">
        <v>1.05291783809662</v>
      </c>
      <c r="AH249">
        <v>0.43105965852737399</v>
      </c>
      <c r="AI249">
        <v>1.14491510391235</v>
      </c>
    </row>
    <row r="250" spans="1:35">
      <c r="A250" t="s">
        <v>1481</v>
      </c>
      <c r="B250" t="s">
        <v>1482</v>
      </c>
      <c r="C250">
        <v>0.86115312576293901</v>
      </c>
      <c r="D250">
        <v>1.55910598114133E-2</v>
      </c>
      <c r="E250">
        <v>1.1269168853759799</v>
      </c>
      <c r="F250">
        <v>1.41205859184265</v>
      </c>
      <c r="G250" s="1">
        <v>8.0013713159132695E-5</v>
      </c>
      <c r="H250">
        <v>1.17122006416321</v>
      </c>
      <c r="I250">
        <v>1.2712477445602399</v>
      </c>
      <c r="J250">
        <v>1.5395935042761299E-4</v>
      </c>
      <c r="K250">
        <v>1.12252044677734</v>
      </c>
      <c r="L250">
        <v>2.2250494956970202</v>
      </c>
      <c r="M250" s="1">
        <v>4.7943558456608999E-8</v>
      </c>
      <c r="N250">
        <v>1.2693902254104601</v>
      </c>
      <c r="O250">
        <v>1.1740906238555899</v>
      </c>
      <c r="P250">
        <v>5.1250015385448898E-3</v>
      </c>
      <c r="Q250">
        <v>1.1155412197112999</v>
      </c>
      <c r="R250">
        <v>1.25358474254608</v>
      </c>
      <c r="S250">
        <v>7.79338413849473E-4</v>
      </c>
      <c r="T250">
        <v>1.13341057300568</v>
      </c>
      <c r="U250">
        <v>1.1067441701889</v>
      </c>
      <c r="V250">
        <v>7.32233375310898E-3</v>
      </c>
      <c r="W250">
        <v>1.07559585571289</v>
      </c>
      <c r="X250">
        <v>1.6094837188720701</v>
      </c>
      <c r="Y250" s="1">
        <v>1.39742167490353E-11</v>
      </c>
      <c r="Z250">
        <v>1.11615037918091</v>
      </c>
      <c r="AA250">
        <v>1.3792641162872299</v>
      </c>
      <c r="AB250" s="1">
        <v>2.98231519479941E-8</v>
      </c>
      <c r="AC250">
        <v>1.1035695075988801</v>
      </c>
      <c r="AD250">
        <v>1.9309171438217201</v>
      </c>
      <c r="AE250" s="1">
        <v>5.3025541856682704E-13</v>
      </c>
      <c r="AF250">
        <v>1.1468524932861299</v>
      </c>
      <c r="AG250">
        <v>1.1964706182479901</v>
      </c>
      <c r="AH250" s="1">
        <v>9.6125848358496996E-5</v>
      </c>
      <c r="AI250">
        <v>1.08869993686676</v>
      </c>
    </row>
    <row r="251" spans="1:35">
      <c r="A251" t="s">
        <v>1483</v>
      </c>
      <c r="B251" t="s">
        <v>1484</v>
      </c>
      <c r="C251">
        <v>0.86279070377349898</v>
      </c>
      <c r="D251">
        <v>5.4117232561111499E-2</v>
      </c>
      <c r="E251">
        <v>1.16320717334747</v>
      </c>
      <c r="F251">
        <v>0.92967188358306896</v>
      </c>
      <c r="G251">
        <v>0.18633292615413699</v>
      </c>
      <c r="H251">
        <v>1.12705826759338</v>
      </c>
      <c r="I251">
        <v>1.2441927194595299</v>
      </c>
      <c r="J251">
        <v>3.06493658572435E-2</v>
      </c>
      <c r="K251">
        <v>1.20935070514679</v>
      </c>
      <c r="L251">
        <v>2.9994628429412802</v>
      </c>
      <c r="M251" s="1">
        <v>4.5952201617183198E-5</v>
      </c>
      <c r="N251">
        <v>1.2944883108139</v>
      </c>
      <c r="O251">
        <v>0.75596863031387296</v>
      </c>
      <c r="P251">
        <v>4.6619793283753102E-4</v>
      </c>
      <c r="Q251">
        <v>1.1046682596206701</v>
      </c>
      <c r="R251">
        <v>1.6756740808486901</v>
      </c>
      <c r="S251">
        <v>5.5419248528778596E-3</v>
      </c>
      <c r="T251">
        <v>1.34865570068359</v>
      </c>
      <c r="U251">
        <v>0.81791567802429199</v>
      </c>
      <c r="V251">
        <v>0.19358800351619701</v>
      </c>
      <c r="W251">
        <v>1.4667718410491899</v>
      </c>
      <c r="X251">
        <v>0.99783688783645597</v>
      </c>
      <c r="Y251">
        <v>0.95316195487976096</v>
      </c>
      <c r="Z251">
        <v>1.11410176753998</v>
      </c>
      <c r="AA251">
        <v>0.75367122888565097</v>
      </c>
      <c r="AB251">
        <v>1.65048649068922E-3</v>
      </c>
      <c r="AC251">
        <v>1.08601975440979</v>
      </c>
      <c r="AD251">
        <v>0.932170391082764</v>
      </c>
      <c r="AE251">
        <v>0.37999331951141402</v>
      </c>
      <c r="AF251">
        <v>1.2431265115737899</v>
      </c>
      <c r="AG251">
        <v>0.93660277128219604</v>
      </c>
      <c r="AH251">
        <v>0.17365694046020499</v>
      </c>
      <c r="AI251">
        <v>1.1244424581527701</v>
      </c>
    </row>
    <row r="252" spans="1:35">
      <c r="A252" t="s">
        <v>1485</v>
      </c>
      <c r="B252" t="s">
        <v>1486</v>
      </c>
      <c r="C252">
        <v>0.86288022994995095</v>
      </c>
      <c r="D252">
        <v>0.26676285266876198</v>
      </c>
      <c r="E252">
        <v>1.4117572307586701</v>
      </c>
      <c r="F252">
        <v>3.0714626312255899</v>
      </c>
      <c r="G252">
        <v>2.54306923598051E-2</v>
      </c>
      <c r="H252">
        <v>2.36430835723877</v>
      </c>
      <c r="I252">
        <v>1.16371369361877</v>
      </c>
      <c r="J252">
        <v>0.16160291433334401</v>
      </c>
      <c r="K252">
        <v>1.29814565181732</v>
      </c>
      <c r="L252">
        <v>0.65888655185699496</v>
      </c>
      <c r="M252">
        <v>5.7393629103899002E-2</v>
      </c>
      <c r="N252">
        <v>1.5552395582199099</v>
      </c>
      <c r="O252">
        <v>1.07906317710876</v>
      </c>
      <c r="P252">
        <v>0.68774896860122703</v>
      </c>
      <c r="Q252">
        <v>1.7272641658782999</v>
      </c>
      <c r="R252">
        <v>0.61181855201721203</v>
      </c>
      <c r="S252">
        <v>4.2811695486307103E-2</v>
      </c>
      <c r="T252">
        <v>1.58618640899658</v>
      </c>
      <c r="U252">
        <v>0.82425075769424405</v>
      </c>
      <c r="V252">
        <v>9.5151074230670901E-2</v>
      </c>
      <c r="W252">
        <v>1.29092729091644</v>
      </c>
      <c r="X252">
        <v>1.1922453641891499</v>
      </c>
      <c r="Y252">
        <v>4.9151843413710603E-3</v>
      </c>
      <c r="Z252">
        <v>1.0774796009063701</v>
      </c>
      <c r="AA252">
        <v>2.2206447124481201</v>
      </c>
      <c r="AB252">
        <v>5.2155312150716799E-3</v>
      </c>
      <c r="AC252">
        <v>1.4128876924514799</v>
      </c>
      <c r="AD252">
        <v>0.82420605421066295</v>
      </c>
      <c r="AE252">
        <v>5.4354444146156297E-2</v>
      </c>
      <c r="AF252">
        <v>1.2214895486831701</v>
      </c>
      <c r="AG252">
        <v>1.0355540513992301</v>
      </c>
      <c r="AH252">
        <v>0.70675349235534701</v>
      </c>
      <c r="AI252">
        <v>1.3081091642379801</v>
      </c>
    </row>
    <row r="253" spans="1:35">
      <c r="A253" t="s">
        <v>1487</v>
      </c>
      <c r="B253" t="s">
        <v>1488</v>
      </c>
      <c r="C253">
        <v>0.86289370059966997</v>
      </c>
      <c r="D253">
        <v>0.22255548834800701</v>
      </c>
      <c r="E253">
        <v>1.3129632472991899</v>
      </c>
      <c r="F253">
        <v>0.88690012693405196</v>
      </c>
      <c r="G253">
        <v>0.3727847635746</v>
      </c>
      <c r="H253">
        <v>1.3707705736160301</v>
      </c>
      <c r="I253">
        <v>0.96224939823150601</v>
      </c>
      <c r="J253">
        <v>0.65874069929122903</v>
      </c>
      <c r="K253">
        <v>1.23479676246643</v>
      </c>
      <c r="L253">
        <v>1.27297174930573</v>
      </c>
      <c r="M253">
        <v>4.1838653385639198E-2</v>
      </c>
      <c r="N253">
        <v>1.25638699531555</v>
      </c>
      <c r="O253">
        <v>0.82357382774353005</v>
      </c>
      <c r="P253">
        <v>0.22249223291873901</v>
      </c>
      <c r="Q253">
        <v>1.4309594631195099</v>
      </c>
      <c r="R253">
        <v>1.1358783245086701</v>
      </c>
      <c r="S253">
        <v>0.25349175930023199</v>
      </c>
      <c r="T253">
        <v>1.2890754938125599</v>
      </c>
      <c r="U253">
        <v>0.74638301134109497</v>
      </c>
      <c r="V253">
        <v>0.22032284736633301</v>
      </c>
      <c r="W253">
        <v>2.0438036918640101</v>
      </c>
      <c r="X253">
        <v>0.78562802076339699</v>
      </c>
      <c r="Y253">
        <v>0.15912753343582201</v>
      </c>
      <c r="Z253">
        <v>1.60402631759644</v>
      </c>
      <c r="AA253">
        <v>0.77838861942291304</v>
      </c>
      <c r="AB253">
        <v>3.57419140636921E-2</v>
      </c>
      <c r="AC253">
        <v>1.2330172061920199</v>
      </c>
      <c r="AD253">
        <v>1.2465693950653101</v>
      </c>
      <c r="AE253">
        <v>4.7914177179336499E-2</v>
      </c>
      <c r="AF253">
        <v>1.2403692007064799</v>
      </c>
      <c r="AG253">
        <v>1.0731056928634599</v>
      </c>
      <c r="AH253">
        <v>0.81460565328598</v>
      </c>
      <c r="AI253">
        <v>3.12021684646606</v>
      </c>
    </row>
    <row r="254" spans="1:35">
      <c r="A254" t="s">
        <v>1489</v>
      </c>
      <c r="B254" t="s">
        <v>1490</v>
      </c>
      <c r="C254">
        <v>0.86325323581695601</v>
      </c>
      <c r="D254">
        <v>2.2099012508988401E-2</v>
      </c>
      <c r="E254">
        <v>1.13240766525269</v>
      </c>
      <c r="F254">
        <v>1.2833125591278101</v>
      </c>
      <c r="G254">
        <v>7.7641778625547897E-4</v>
      </c>
      <c r="H254">
        <v>1.1455425024032599</v>
      </c>
      <c r="I254">
        <v>1.00774598121643</v>
      </c>
      <c r="J254">
        <v>0.81785368919372603</v>
      </c>
      <c r="K254">
        <v>1.0702542066574099</v>
      </c>
      <c r="L254">
        <v>1.2969228029251101</v>
      </c>
      <c r="M254">
        <v>1.0418351739645001E-2</v>
      </c>
      <c r="N254">
        <v>1.2142072916030899</v>
      </c>
      <c r="O254">
        <v>1.6013760566711399</v>
      </c>
      <c r="P254" s="1">
        <v>3.6386090869200399E-6</v>
      </c>
      <c r="Q254">
        <v>1.184042096138</v>
      </c>
      <c r="R254">
        <v>1.05317831039429</v>
      </c>
      <c r="S254">
        <v>0.49901968240737898</v>
      </c>
      <c r="T254">
        <v>1.16738605499268</v>
      </c>
      <c r="U254">
        <v>0.80948925018310502</v>
      </c>
      <c r="V254" s="1">
        <v>4.0416547562927001E-5</v>
      </c>
      <c r="W254">
        <v>1.09398186206818</v>
      </c>
      <c r="X254">
        <v>1.38985276222229</v>
      </c>
      <c r="Y254" s="1">
        <v>1.4557926988345601E-6</v>
      </c>
      <c r="Z254">
        <v>1.1196972131729099</v>
      </c>
      <c r="AA254">
        <v>0.98515123128891002</v>
      </c>
      <c r="AB254">
        <v>0.75580513477325395</v>
      </c>
      <c r="AC254">
        <v>1.1021544933319101</v>
      </c>
      <c r="AD254">
        <v>1.7172822952270499</v>
      </c>
      <c r="AE254" s="1">
        <v>2.0465204642050601E-8</v>
      </c>
      <c r="AF254">
        <v>1.1591409444809</v>
      </c>
      <c r="AG254">
        <v>1.2207183837890601</v>
      </c>
      <c r="AH254">
        <v>6.0806452529504895E-4</v>
      </c>
      <c r="AI254">
        <v>1.11251997947693</v>
      </c>
    </row>
    <row r="255" spans="1:35">
      <c r="A255" t="s">
        <v>1491</v>
      </c>
      <c r="B255" t="s">
        <v>1492</v>
      </c>
      <c r="C255">
        <v>0.86505216360092196</v>
      </c>
      <c r="D255">
        <v>0.117074742913246</v>
      </c>
      <c r="E255">
        <v>1.2353501319885301</v>
      </c>
      <c r="F255">
        <v>1.58091628551483</v>
      </c>
      <c r="G255">
        <v>6.1089312657713899E-3</v>
      </c>
      <c r="H255">
        <v>1.2332805395126301</v>
      </c>
      <c r="I255">
        <v>1.2252219915389999</v>
      </c>
      <c r="J255">
        <v>2.6886260136961899E-2</v>
      </c>
      <c r="K255">
        <v>1.17243587970734</v>
      </c>
      <c r="L255">
        <v>1.88679552078247</v>
      </c>
      <c r="M255">
        <v>1.09544559381902E-3</v>
      </c>
      <c r="N255">
        <v>1.1749297380447401</v>
      </c>
      <c r="O255">
        <v>1.46067225933075</v>
      </c>
      <c r="P255">
        <v>2.7331454679369899E-2</v>
      </c>
      <c r="Q255">
        <v>1.3479851484298699</v>
      </c>
      <c r="R255">
        <v>1.0847810506820701</v>
      </c>
      <c r="S255">
        <v>8.0567961558699608E-3</v>
      </c>
      <c r="T255">
        <v>1.0419158935546899</v>
      </c>
      <c r="U255">
        <v>1.00667607784271</v>
      </c>
      <c r="V255">
        <v>0.92811799049377397</v>
      </c>
      <c r="W255">
        <v>1.1976467370986901</v>
      </c>
      <c r="X255">
        <v>1.69586765766144</v>
      </c>
      <c r="Y255">
        <v>1.86189841479063E-2</v>
      </c>
      <c r="Z255">
        <v>1.48560178279877</v>
      </c>
      <c r="AA255">
        <v>1.1440221071243299</v>
      </c>
      <c r="AB255">
        <v>5.7427015155553797E-2</v>
      </c>
      <c r="AC255">
        <v>1.1511743068695099</v>
      </c>
      <c r="AD255">
        <v>2.0247948169708301</v>
      </c>
      <c r="AE255">
        <v>5.6900706840678995E-4</v>
      </c>
      <c r="AF255">
        <v>1.2633709907531701</v>
      </c>
      <c r="AG255">
        <v>1.51241683959961</v>
      </c>
      <c r="AH255">
        <v>1.6626581549644501E-2</v>
      </c>
      <c r="AI255">
        <v>1.35090267658234</v>
      </c>
    </row>
    <row r="256" spans="1:35">
      <c r="A256" t="s">
        <v>1493</v>
      </c>
      <c r="B256" t="s">
        <v>1494</v>
      </c>
      <c r="C256">
        <v>0.86542761325836204</v>
      </c>
      <c r="D256">
        <v>0.440648764371872</v>
      </c>
      <c r="E256">
        <v>1.4997241497039799</v>
      </c>
      <c r="F256">
        <v>1.0237687826156601</v>
      </c>
      <c r="G256">
        <v>0.88020533323287997</v>
      </c>
      <c r="H256">
        <v>1.4087543487548799</v>
      </c>
      <c r="I256">
        <v>1.0862344503402701</v>
      </c>
      <c r="J256">
        <v>0.36909297108650202</v>
      </c>
      <c r="K256">
        <v>1.2188290357589699</v>
      </c>
      <c r="L256">
        <v>1.0358816385269201</v>
      </c>
      <c r="M256">
        <v>0.88632392883300803</v>
      </c>
      <c r="N256">
        <v>1.71983289718628</v>
      </c>
      <c r="O256">
        <v>1.40484654903412</v>
      </c>
      <c r="P256">
        <v>6.2968686223030104E-2</v>
      </c>
      <c r="Q256">
        <v>1.43703460693359</v>
      </c>
      <c r="R256">
        <v>1.37876176834106</v>
      </c>
      <c r="S256">
        <v>0.137149438261986</v>
      </c>
      <c r="T256">
        <v>1.56082940101624</v>
      </c>
      <c r="U256">
        <v>1.26809918880463</v>
      </c>
      <c r="V256">
        <v>0.13652130961418199</v>
      </c>
      <c r="W256">
        <v>1.3806254863739</v>
      </c>
      <c r="X256">
        <v>1.0880103111267101</v>
      </c>
      <c r="Y256">
        <v>0.57992923259735096</v>
      </c>
      <c r="Z256">
        <v>1.37617194652557</v>
      </c>
      <c r="AA256">
        <v>1.06545257568359</v>
      </c>
      <c r="AB256">
        <v>0.544483602046967</v>
      </c>
      <c r="AC256">
        <v>1.2447526454925499</v>
      </c>
      <c r="AD256">
        <v>1.35477530956268</v>
      </c>
      <c r="AE256">
        <v>9.3150883913040203E-2</v>
      </c>
      <c r="AF256">
        <v>1.4354504346847501</v>
      </c>
      <c r="AG256">
        <v>1.2065966129303001</v>
      </c>
      <c r="AH256">
        <v>0.22819960117340099</v>
      </c>
      <c r="AI256">
        <v>1.37666451931</v>
      </c>
    </row>
    <row r="257" spans="1:35">
      <c r="A257" t="s">
        <v>1495</v>
      </c>
      <c r="B257" t="s">
        <v>1496</v>
      </c>
      <c r="C257">
        <v>0.86543476581573497</v>
      </c>
      <c r="D257">
        <v>0.44765377044677701</v>
      </c>
      <c r="E257">
        <v>1.57011806964874</v>
      </c>
      <c r="F257">
        <v>1.0033253431320199</v>
      </c>
      <c r="G257">
        <v>0.94935417175293002</v>
      </c>
      <c r="H257">
        <v>1.13636255264282</v>
      </c>
      <c r="I257">
        <v>1.04557204246521</v>
      </c>
      <c r="J257">
        <v>0.64469248056411699</v>
      </c>
      <c r="K257">
        <v>1.26325607299805</v>
      </c>
      <c r="L257">
        <v>2.19985747337341</v>
      </c>
      <c r="M257">
        <v>1.1420545168221E-2</v>
      </c>
      <c r="N257">
        <v>1.6817975044250499</v>
      </c>
      <c r="O257">
        <v>1.09370613098145</v>
      </c>
      <c r="P257">
        <v>0.608018398284912</v>
      </c>
      <c r="Q257">
        <v>1.5237169265747099</v>
      </c>
      <c r="R257">
        <v>0.89113670587539695</v>
      </c>
      <c r="S257">
        <v>0.43259143829345698</v>
      </c>
      <c r="T257">
        <v>1.4434942007064799</v>
      </c>
      <c r="U257">
        <v>0.98154705762863204</v>
      </c>
      <c r="V257">
        <v>0.91912347078323398</v>
      </c>
      <c r="W257">
        <v>6.37754583358765</v>
      </c>
      <c r="X257">
        <v>1.0010397434234599</v>
      </c>
      <c r="Y257">
        <v>0.992991924285889</v>
      </c>
      <c r="Z257">
        <v>3.31849265098572</v>
      </c>
      <c r="AA257">
        <v>1.08248043060303</v>
      </c>
      <c r="AB257">
        <v>0.80089855194091797</v>
      </c>
      <c r="AC257">
        <v>22.5159206390381</v>
      </c>
      <c r="AD257">
        <v>1.5571477413177499</v>
      </c>
      <c r="AE257">
        <v>0.36334866285324102</v>
      </c>
      <c r="AF257">
        <v>37.062770843505902</v>
      </c>
      <c r="AG257">
        <v>0.84035587310791005</v>
      </c>
      <c r="AH257">
        <v>0.53306096792221103</v>
      </c>
      <c r="AI257">
        <v>11.6149225234985</v>
      </c>
    </row>
    <row r="258" spans="1:35">
      <c r="A258" t="s">
        <v>1497</v>
      </c>
      <c r="B258" t="s">
        <v>1498</v>
      </c>
      <c r="C258">
        <v>0.86544883251190197</v>
      </c>
      <c r="D258" s="1">
        <v>4.4424547048817199E-13</v>
      </c>
      <c r="E258">
        <v>1.03736591339111</v>
      </c>
      <c r="F258">
        <v>0.71524435281753496</v>
      </c>
      <c r="G258" s="1">
        <v>2.0889436467382901E-40</v>
      </c>
      <c r="H258">
        <v>1.04020488262177</v>
      </c>
      <c r="I258">
        <v>0.86956745386123702</v>
      </c>
      <c r="J258" s="1">
        <v>1.6524101376516101E-16</v>
      </c>
      <c r="K258">
        <v>1.0310919284820601</v>
      </c>
      <c r="L258">
        <v>1.0912625789642301</v>
      </c>
      <c r="M258">
        <v>3.6878047976642799E-3</v>
      </c>
      <c r="N258">
        <v>1.0600323677062999</v>
      </c>
      <c r="O258">
        <v>1.0906301736831701</v>
      </c>
      <c r="P258" s="1">
        <v>6.9940412572577797E-8</v>
      </c>
      <c r="Q258">
        <v>1.0309211015701301</v>
      </c>
      <c r="R258">
        <v>1.34437119960785</v>
      </c>
      <c r="S258" s="1">
        <v>3.1240296850972698E-37</v>
      </c>
      <c r="T258">
        <v>1.03789258003235</v>
      </c>
      <c r="U258">
        <v>0.79287534952163696</v>
      </c>
      <c r="V258" s="1">
        <v>1.61556830726189E-16</v>
      </c>
      <c r="W258">
        <v>1.052201628685</v>
      </c>
      <c r="X258">
        <v>0.85175746679305997</v>
      </c>
      <c r="Y258" s="1">
        <v>1.00149218345419E-12</v>
      </c>
      <c r="Z258">
        <v>1.0424302816391</v>
      </c>
      <c r="AA258">
        <v>0.86452257633209195</v>
      </c>
      <c r="AB258" s="1">
        <v>4.8331521076971897E-13</v>
      </c>
      <c r="AC258">
        <v>1.03778517246246</v>
      </c>
      <c r="AD258">
        <v>0.86715394258499101</v>
      </c>
      <c r="AE258" s="1">
        <v>2.7451730488792199E-7</v>
      </c>
      <c r="AF258">
        <v>1.05409276485443</v>
      </c>
      <c r="AG258">
        <v>0.94777131080627397</v>
      </c>
      <c r="AH258">
        <v>2.8421808034181598E-2</v>
      </c>
      <c r="AI258">
        <v>1.0488182306289699</v>
      </c>
    </row>
    <row r="259" spans="1:35">
      <c r="A259" t="s">
        <v>1499</v>
      </c>
      <c r="B259" t="s">
        <v>1500</v>
      </c>
      <c r="C259">
        <v>0.86752724647521995</v>
      </c>
      <c r="D259" s="1">
        <v>9.1157761517024504E-7</v>
      </c>
      <c r="E259">
        <v>1.0548347234726001</v>
      </c>
      <c r="F259">
        <v>1.2828787565231301</v>
      </c>
      <c r="G259" s="1">
        <v>1.7654403980382799E-11</v>
      </c>
      <c r="H259">
        <v>1.06595063209534</v>
      </c>
      <c r="I259">
        <v>0.99012577533721902</v>
      </c>
      <c r="J259">
        <v>0.63741987943649303</v>
      </c>
      <c r="K259">
        <v>1.0425887107849099</v>
      </c>
      <c r="L259">
        <v>1.4493771791458101</v>
      </c>
      <c r="M259" s="1">
        <v>4.74531555776409E-18</v>
      </c>
      <c r="N259">
        <v>1.0692673921585101</v>
      </c>
      <c r="O259">
        <v>1.1591386795043901</v>
      </c>
      <c r="P259" s="1">
        <v>3.3094706850533801E-6</v>
      </c>
      <c r="Q259">
        <v>1.0607377290725699</v>
      </c>
      <c r="R259">
        <v>1.05434858798981</v>
      </c>
      <c r="S259">
        <v>3.67563106119633E-2</v>
      </c>
      <c r="T259">
        <v>1.0508331060409499</v>
      </c>
      <c r="U259">
        <v>1.0674234628677399</v>
      </c>
      <c r="V259">
        <v>1.2454475276172199E-2</v>
      </c>
      <c r="W259">
        <v>1.05157017707825</v>
      </c>
      <c r="X259">
        <v>1.41881275177002</v>
      </c>
      <c r="Y259" s="1">
        <v>2.23506665282207E-21</v>
      </c>
      <c r="Z259">
        <v>1.05872690677643</v>
      </c>
      <c r="AA259">
        <v>1.1151909828186</v>
      </c>
      <c r="AB259" s="1">
        <v>3.4809004318958601E-6</v>
      </c>
      <c r="AC259">
        <v>1.0445144176483201</v>
      </c>
      <c r="AD259">
        <v>1.37665283679962</v>
      </c>
      <c r="AE259" s="1">
        <v>1.4631193121211101E-13</v>
      </c>
      <c r="AF259">
        <v>1.0764844417571999</v>
      </c>
      <c r="AG259">
        <v>1.0662084817886399</v>
      </c>
      <c r="AH259">
        <v>8.6003476753830892E-3</v>
      </c>
      <c r="AI259">
        <v>1.0480320453643801</v>
      </c>
    </row>
    <row r="260" spans="1:35">
      <c r="A260" t="s">
        <v>1501</v>
      </c>
      <c r="B260" t="s">
        <v>288</v>
      </c>
      <c r="C260">
        <v>0.87111955881118797</v>
      </c>
      <c r="D260">
        <v>2.9021177440881701E-2</v>
      </c>
      <c r="E260">
        <v>1.1303337812423699</v>
      </c>
      <c r="F260">
        <v>1.0038890838623</v>
      </c>
      <c r="G260">
        <v>0.95508086681366</v>
      </c>
      <c r="H260">
        <v>1.1517637968063399</v>
      </c>
      <c r="I260">
        <v>1.1060384511947601</v>
      </c>
      <c r="J260">
        <v>0.12602773308754001</v>
      </c>
      <c r="K260">
        <v>1.14046454429626</v>
      </c>
      <c r="L260">
        <v>1.2443211078643801</v>
      </c>
      <c r="M260">
        <v>5.3875860758125799E-3</v>
      </c>
      <c r="N260">
        <v>1.15819728374481</v>
      </c>
      <c r="O260">
        <v>0.97726833820342995</v>
      </c>
      <c r="P260">
        <v>0.69420129060745195</v>
      </c>
      <c r="Q260">
        <v>1.1271733045578001</v>
      </c>
      <c r="R260">
        <v>0.81507599353790305</v>
      </c>
      <c r="S260">
        <v>1.9927367568016101E-2</v>
      </c>
      <c r="T260">
        <v>1.1840687990188601</v>
      </c>
      <c r="U260">
        <v>0.71258330345153797</v>
      </c>
      <c r="V260">
        <v>3.0167843215167501E-3</v>
      </c>
      <c r="W260">
        <v>1.20474529266357</v>
      </c>
      <c r="X260">
        <v>0.89230310916900601</v>
      </c>
      <c r="Y260">
        <v>0.54015856981277499</v>
      </c>
      <c r="Z260">
        <v>1.50783002376556</v>
      </c>
      <c r="AA260">
        <v>0.98769569396972701</v>
      </c>
      <c r="AB260">
        <v>0.91126650571823098</v>
      </c>
      <c r="AC260">
        <v>1.28174412250519</v>
      </c>
      <c r="AD260">
        <v>0.945265293121338</v>
      </c>
      <c r="AE260">
        <v>0.52377277612686202</v>
      </c>
      <c r="AF260">
        <v>1.21497118473053</v>
      </c>
      <c r="AG260">
        <v>1.46573209762573</v>
      </c>
      <c r="AH260" s="1">
        <v>6.9636123953387101E-5</v>
      </c>
      <c r="AI260">
        <v>1.1248468160629299</v>
      </c>
    </row>
    <row r="261" spans="1:35">
      <c r="A261" t="s">
        <v>289</v>
      </c>
      <c r="B261" t="s">
        <v>290</v>
      </c>
      <c r="C261">
        <v>0.87127476930618297</v>
      </c>
      <c r="D261">
        <v>7.0228211581707001E-2</v>
      </c>
      <c r="E261">
        <v>1.1669389009475699</v>
      </c>
      <c r="F261">
        <v>0.90172809362411499</v>
      </c>
      <c r="G261">
        <v>0.168561637401581</v>
      </c>
      <c r="H261">
        <v>1.1797518730163601</v>
      </c>
      <c r="I261">
        <v>1.0459315776825</v>
      </c>
      <c r="J261">
        <v>0.53379184007644698</v>
      </c>
      <c r="K261">
        <v>1.1887129545211801</v>
      </c>
      <c r="L261">
        <v>1.08569920063019</v>
      </c>
      <c r="M261">
        <v>0.172324553132057</v>
      </c>
      <c r="N261">
        <v>1.14203500747681</v>
      </c>
      <c r="O261">
        <v>0.934537053108215</v>
      </c>
      <c r="P261">
        <v>0.14479373395442999</v>
      </c>
      <c r="Q261">
        <v>1.1060611009597801</v>
      </c>
      <c r="R261">
        <v>0.98468953371047996</v>
      </c>
      <c r="S261">
        <v>0.82382082939147905</v>
      </c>
      <c r="T261">
        <v>1.1842191219329801</v>
      </c>
      <c r="U261">
        <v>0.80838859081268299</v>
      </c>
      <c r="V261">
        <v>6.1999972909688998E-2</v>
      </c>
      <c r="W261">
        <v>1.25528299808502</v>
      </c>
      <c r="X261">
        <v>0.84321326017379805</v>
      </c>
      <c r="Y261">
        <v>7.0056341588497203E-2</v>
      </c>
      <c r="Z261">
        <v>1.2088154554367101</v>
      </c>
      <c r="AA261">
        <v>1.0251829624176001</v>
      </c>
      <c r="AB261">
        <v>0.68177729845046997</v>
      </c>
      <c r="AC261">
        <v>1.1518014669418299</v>
      </c>
      <c r="AD261">
        <v>0.97535860538482699</v>
      </c>
      <c r="AE261">
        <v>0.88452309370040905</v>
      </c>
      <c r="AF261">
        <v>1.4961644411087001</v>
      </c>
      <c r="AG261">
        <v>0.83384084701538097</v>
      </c>
      <c r="AH261">
        <v>6.3603460788726807E-2</v>
      </c>
      <c r="AI261">
        <v>1.2163056135177599</v>
      </c>
    </row>
    <row r="262" spans="1:35">
      <c r="A262" t="s">
        <v>291</v>
      </c>
      <c r="B262" t="s">
        <v>292</v>
      </c>
      <c r="C262">
        <v>0.87234139442443803</v>
      </c>
      <c r="D262">
        <v>0.124485373497009</v>
      </c>
      <c r="E262">
        <v>1.20144426822662</v>
      </c>
      <c r="F262">
        <v>0.66426461935043302</v>
      </c>
      <c r="G262">
        <v>1.34038983378559E-3</v>
      </c>
      <c r="H262">
        <v>1.21672987937927</v>
      </c>
      <c r="I262">
        <v>0.904391229152679</v>
      </c>
      <c r="J262">
        <v>0.18173809349536901</v>
      </c>
      <c r="K262">
        <v>1.17169177532196</v>
      </c>
      <c r="L262">
        <v>1.3222588300705</v>
      </c>
      <c r="M262">
        <v>7.9865515232086196E-2</v>
      </c>
      <c r="N262">
        <v>1.3808692693710301</v>
      </c>
      <c r="O262">
        <v>0.81235975027084395</v>
      </c>
      <c r="P262">
        <v>4.64946739375591E-2</v>
      </c>
      <c r="Q262">
        <v>1.2259286642074601</v>
      </c>
      <c r="R262">
        <v>0.823827564716339</v>
      </c>
      <c r="S262">
        <v>1.0505207814276199E-2</v>
      </c>
      <c r="T262">
        <v>1.14398181438446</v>
      </c>
      <c r="U262">
        <v>0.80050480365753196</v>
      </c>
      <c r="V262">
        <v>0.13953061401844</v>
      </c>
      <c r="W262">
        <v>1.38524842262268</v>
      </c>
      <c r="X262">
        <v>0.97193253040313698</v>
      </c>
      <c r="Y262">
        <v>0.74374854564666704</v>
      </c>
      <c r="Z262">
        <v>1.2359267473220801</v>
      </c>
      <c r="AA262">
        <v>0.80427986383438099</v>
      </c>
      <c r="AB262">
        <v>0.166846409440041</v>
      </c>
      <c r="AC262">
        <v>1.4139052629470801</v>
      </c>
      <c r="AD262">
        <v>1.2078164815902701</v>
      </c>
      <c r="AE262">
        <v>0.14629587531089799</v>
      </c>
      <c r="AF262">
        <v>1.3263583183288601</v>
      </c>
      <c r="AG262">
        <v>0.93167048692703203</v>
      </c>
      <c r="AH262">
        <v>0.40058839321136502</v>
      </c>
      <c r="AI262">
        <v>1.21914923191071</v>
      </c>
    </row>
    <row r="263" spans="1:35">
      <c r="A263" t="s">
        <v>293</v>
      </c>
      <c r="B263" t="s">
        <v>294</v>
      </c>
      <c r="C263">
        <v>0.87249100208282504</v>
      </c>
      <c r="D263">
        <v>8.6220400407910295E-3</v>
      </c>
      <c r="E263">
        <v>1.1039459705352801</v>
      </c>
      <c r="F263">
        <v>0.86235940456390403</v>
      </c>
      <c r="G263" s="1">
        <v>1.2184990737296201E-5</v>
      </c>
      <c r="H263">
        <v>1.0588788986206099</v>
      </c>
      <c r="I263">
        <v>1.0089915990829501</v>
      </c>
      <c r="J263">
        <v>0.81012064218521096</v>
      </c>
      <c r="K263">
        <v>1.0785112380981401</v>
      </c>
      <c r="L263">
        <v>1.7436218261718801</v>
      </c>
      <c r="M263" s="1">
        <v>1.5650112317189298E-8</v>
      </c>
      <c r="N263">
        <v>1.1564632654190099</v>
      </c>
      <c r="O263">
        <v>1.2306543588638299</v>
      </c>
      <c r="P263" s="1">
        <v>4.1290375520475202E-5</v>
      </c>
      <c r="Q263">
        <v>1.09150755405426</v>
      </c>
      <c r="R263">
        <v>1.08302533626556</v>
      </c>
      <c r="S263">
        <v>2.32774876058102E-2</v>
      </c>
      <c r="T263">
        <v>1.0704231262207</v>
      </c>
      <c r="U263">
        <v>1.60845291614532</v>
      </c>
      <c r="V263" s="1">
        <v>3.3011433864249501E-11</v>
      </c>
      <c r="W263">
        <v>1.1033123731613199</v>
      </c>
      <c r="X263">
        <v>1.0991414785385101</v>
      </c>
      <c r="Y263">
        <v>4.3767304159700897E-3</v>
      </c>
      <c r="Z263">
        <v>1.0648002624511701</v>
      </c>
      <c r="AA263">
        <v>1.13814353942871</v>
      </c>
      <c r="AB263" s="1">
        <v>2.7572323233471299E-6</v>
      </c>
      <c r="AC263">
        <v>1.0475107431411701</v>
      </c>
      <c r="AD263">
        <v>1.5134069919586199</v>
      </c>
      <c r="AE263" s="1">
        <v>4.8148672249226397E-7</v>
      </c>
      <c r="AF263">
        <v>1.14381492137909</v>
      </c>
      <c r="AG263">
        <v>1.1242816448211701</v>
      </c>
      <c r="AH263">
        <v>3.2599866390228302E-3</v>
      </c>
      <c r="AI263">
        <v>1.0779172182083101</v>
      </c>
    </row>
    <row r="264" spans="1:35">
      <c r="A264" t="s">
        <v>295</v>
      </c>
      <c r="B264" t="s">
        <v>296</v>
      </c>
      <c r="C264">
        <v>0.87265807390213002</v>
      </c>
      <c r="D264">
        <v>0.30808520317077598</v>
      </c>
      <c r="E264">
        <v>1.3616844415664699</v>
      </c>
      <c r="F264">
        <v>0.858395636081696</v>
      </c>
      <c r="G264">
        <v>0.20354706048965501</v>
      </c>
      <c r="H264">
        <v>1.3079761266708401</v>
      </c>
      <c r="I264">
        <v>1.1056158542633101</v>
      </c>
      <c r="J264">
        <v>0.363529562950134</v>
      </c>
      <c r="K264">
        <v>1.29475080966949</v>
      </c>
      <c r="L264">
        <v>1.2410633563995399</v>
      </c>
      <c r="M264">
        <v>9.9036224186420399E-2</v>
      </c>
      <c r="N264">
        <v>1.3158988952636701</v>
      </c>
      <c r="O264">
        <v>0.87024176120758101</v>
      </c>
      <c r="P264">
        <v>0.303382188081741</v>
      </c>
      <c r="Q264">
        <v>1.3656102418899501</v>
      </c>
      <c r="R264">
        <v>0.883050978183746</v>
      </c>
      <c r="S264">
        <v>0.21351052820682501</v>
      </c>
      <c r="T264">
        <v>1.25159156322479</v>
      </c>
      <c r="U264">
        <v>0.83609503507614102</v>
      </c>
      <c r="V264">
        <v>0.44648513197898898</v>
      </c>
      <c r="W264">
        <v>6.8279390335082999</v>
      </c>
      <c r="X264">
        <v>0.88952386379241899</v>
      </c>
      <c r="Y264">
        <v>0.63280248641967796</v>
      </c>
      <c r="Z264">
        <v>9.8388652801513707</v>
      </c>
      <c r="AA264">
        <v>0.86801958084106401</v>
      </c>
      <c r="AB264">
        <v>0.35207551717758201</v>
      </c>
      <c r="AC264">
        <v>3.0348260402679399</v>
      </c>
      <c r="AD264">
        <v>0.81266576051712003</v>
      </c>
      <c r="AE264">
        <v>0.14722909033298501</v>
      </c>
      <c r="AF264">
        <v>1.86013472080231</v>
      </c>
      <c r="AG264">
        <v>0.63220089673996005</v>
      </c>
      <c r="AH264">
        <v>6.9217067211866396E-3</v>
      </c>
      <c r="AI264">
        <v>1.0653991699218801</v>
      </c>
    </row>
    <row r="265" spans="1:35">
      <c r="A265" t="s">
        <v>297</v>
      </c>
      <c r="B265" t="s">
        <v>298</v>
      </c>
      <c r="C265">
        <v>0.87275356054305997</v>
      </c>
      <c r="D265">
        <v>1.8952926620840999E-2</v>
      </c>
      <c r="E265">
        <v>1.1160026788711499</v>
      </c>
      <c r="F265">
        <v>1.21290194988251</v>
      </c>
      <c r="G265">
        <v>1.5038574114441899E-2</v>
      </c>
      <c r="H265">
        <v>1.16057348251343</v>
      </c>
      <c r="I265">
        <v>0.584422707557678</v>
      </c>
      <c r="J265">
        <v>3.6630363320000502E-4</v>
      </c>
      <c r="K265">
        <v>1.2753877639770499</v>
      </c>
      <c r="L265">
        <v>0.88519525527954102</v>
      </c>
      <c r="M265">
        <v>5.8946091681718799E-2</v>
      </c>
      <c r="N265">
        <v>1.1357105970382699</v>
      </c>
      <c r="O265">
        <v>0.82825511693954501</v>
      </c>
      <c r="P265">
        <v>6.6609843634068998E-4</v>
      </c>
      <c r="Q265">
        <v>1.09599161148071</v>
      </c>
      <c r="R265">
        <v>1.2199330329895</v>
      </c>
      <c r="S265">
        <v>8.2895131781697308E-3</v>
      </c>
      <c r="T265">
        <v>1.1480685472488401</v>
      </c>
      <c r="U265">
        <v>0.97603553533554099</v>
      </c>
      <c r="V265">
        <v>0.65536832809448198</v>
      </c>
      <c r="W265">
        <v>1.1192529201507599</v>
      </c>
      <c r="X265">
        <v>0.62988585233688399</v>
      </c>
      <c r="Y265" s="1">
        <v>1.33390199152927E-6</v>
      </c>
      <c r="Z265">
        <v>1.1437839269638099</v>
      </c>
      <c r="AA265">
        <v>0.96783095598220803</v>
      </c>
      <c r="AB265">
        <v>0.357580006122589</v>
      </c>
      <c r="AC265">
        <v>1.0756858587264999</v>
      </c>
      <c r="AD265">
        <v>0.81837421655654896</v>
      </c>
      <c r="AE265">
        <v>1.6959141939878498E-2</v>
      </c>
      <c r="AF265">
        <v>1.1732710599899301</v>
      </c>
      <c r="AG265">
        <v>0.74296605587005604</v>
      </c>
      <c r="AH265" s="1">
        <v>2.6834350137505701E-6</v>
      </c>
      <c r="AI265">
        <v>1.0954444408416699</v>
      </c>
    </row>
    <row r="266" spans="1:35">
      <c r="A266" t="s">
        <v>299</v>
      </c>
      <c r="B266" t="s">
        <v>300</v>
      </c>
      <c r="C266">
        <v>0.872836053371429</v>
      </c>
      <c r="D266">
        <v>0.19013161957263899</v>
      </c>
      <c r="E266">
        <v>1.2595626115798999</v>
      </c>
      <c r="F266">
        <v>0.99521243572235096</v>
      </c>
      <c r="G266">
        <v>0.94835013151168801</v>
      </c>
      <c r="H266">
        <v>1.19865393638611</v>
      </c>
      <c r="I266">
        <v>1.5917823314666699</v>
      </c>
      <c r="J266">
        <v>1.8366254866123199E-2</v>
      </c>
      <c r="K266">
        <v>1.4149204492569001</v>
      </c>
      <c r="L266">
        <v>2.2343013286590598</v>
      </c>
      <c r="M266">
        <v>8.3397831767797505E-3</v>
      </c>
      <c r="N266">
        <v>1.63225197792053</v>
      </c>
      <c r="O266">
        <v>0.93888002634048495</v>
      </c>
      <c r="P266">
        <v>0.40720671415329002</v>
      </c>
      <c r="Q266">
        <v>1.19634401798248</v>
      </c>
      <c r="R266">
        <v>1.31604516506195</v>
      </c>
      <c r="S266">
        <v>4.5221842825412799E-2</v>
      </c>
      <c r="T266">
        <v>1.3048224449157699</v>
      </c>
      <c r="U266">
        <v>1.1109267473220801</v>
      </c>
      <c r="V266">
        <v>0.292509585618973</v>
      </c>
      <c r="W266">
        <v>1.2726689577102701</v>
      </c>
      <c r="X266">
        <v>1.04301309585571</v>
      </c>
      <c r="Y266">
        <v>0.56672066450118996</v>
      </c>
      <c r="Z266">
        <v>1.20621681213379</v>
      </c>
      <c r="AA266">
        <v>1.25961577892303</v>
      </c>
      <c r="AB266">
        <v>3.5159736871719402E-2</v>
      </c>
      <c r="AC266">
        <v>1.22709977626801</v>
      </c>
      <c r="AD266">
        <v>1.2082607746124301</v>
      </c>
      <c r="AE266">
        <v>3.9580400334671102E-4</v>
      </c>
      <c r="AF266">
        <v>1.0491517782211299</v>
      </c>
      <c r="AG266">
        <v>1.4733467102050799</v>
      </c>
      <c r="AH266">
        <v>1.6166815767064699E-3</v>
      </c>
      <c r="AI266">
        <v>1.1522860527038601</v>
      </c>
    </row>
    <row r="267" spans="1:35">
      <c r="A267" t="s">
        <v>301</v>
      </c>
      <c r="B267" t="s">
        <v>302</v>
      </c>
      <c r="C267">
        <v>0.87343484163284302</v>
      </c>
      <c r="D267">
        <v>2.5512746651656899E-4</v>
      </c>
      <c r="E267">
        <v>1.0698313713073699</v>
      </c>
      <c r="F267">
        <v>1.2079770565032999</v>
      </c>
      <c r="G267" s="1">
        <v>2.06370514206355E-5</v>
      </c>
      <c r="H267">
        <v>1.08113849163055</v>
      </c>
      <c r="I267">
        <v>1.15489077568054</v>
      </c>
      <c r="J267">
        <v>4.8896967200562401E-4</v>
      </c>
      <c r="K267">
        <v>1.0790144205093399</v>
      </c>
      <c r="L267">
        <v>1.09606993198395</v>
      </c>
      <c r="M267">
        <v>3.9427228271961198E-2</v>
      </c>
      <c r="N267">
        <v>1.09092628955841</v>
      </c>
      <c r="O267">
        <v>1.49688792228699</v>
      </c>
      <c r="P267" s="1">
        <v>3.0742011158935202E-9</v>
      </c>
      <c r="Q267">
        <v>1.10980248451233</v>
      </c>
      <c r="R267">
        <v>1.23848700523376</v>
      </c>
      <c r="S267" s="1">
        <v>1.19258338600048E-5</v>
      </c>
      <c r="T267">
        <v>1.08890068531036</v>
      </c>
      <c r="U267">
        <v>1.62053275108337</v>
      </c>
      <c r="V267" s="1">
        <v>6.2437180822278606E-17</v>
      </c>
      <c r="W267">
        <v>1.0869677066803001</v>
      </c>
      <c r="X267">
        <v>1.7434886693954501</v>
      </c>
      <c r="Y267" s="1">
        <v>1.4682943909377601E-17</v>
      </c>
      <c r="Z267">
        <v>1.0972259044647199</v>
      </c>
      <c r="AA267">
        <v>1.35793697834015</v>
      </c>
      <c r="AB267" s="1">
        <v>8.6623731191531903E-13</v>
      </c>
      <c r="AC267">
        <v>1.07008588314056</v>
      </c>
      <c r="AD267">
        <v>1.9985505342483501</v>
      </c>
      <c r="AE267" s="1">
        <v>5.0421165823210597E-20</v>
      </c>
      <c r="AF267">
        <v>1.1061919927596999</v>
      </c>
      <c r="AG267">
        <v>1.2493091821670499</v>
      </c>
      <c r="AH267" s="1">
        <v>4.0457859284970296E-9</v>
      </c>
      <c r="AI267">
        <v>1.06687116622925</v>
      </c>
    </row>
    <row r="268" spans="1:35">
      <c r="A268" t="s">
        <v>303</v>
      </c>
      <c r="B268" t="s">
        <v>304</v>
      </c>
      <c r="C268">
        <v>0.87433004379272505</v>
      </c>
      <c r="D268">
        <v>0.25940260291099498</v>
      </c>
      <c r="E268">
        <v>1.30195152759552</v>
      </c>
      <c r="F268">
        <v>1.05177998542786</v>
      </c>
      <c r="G268">
        <v>0.47870135307312001</v>
      </c>
      <c r="H268">
        <v>1.17771100997925</v>
      </c>
      <c r="I268">
        <v>1.2019054889678999</v>
      </c>
      <c r="J268">
        <v>7.2192907333373996E-2</v>
      </c>
      <c r="K268">
        <v>1.2294392585754399</v>
      </c>
      <c r="L268">
        <v>1.80333364009857</v>
      </c>
      <c r="M268">
        <v>1.06134125962853E-3</v>
      </c>
      <c r="N268">
        <v>1.2775028944015501</v>
      </c>
      <c r="O268">
        <v>1.4651516675949099</v>
      </c>
      <c r="P268">
        <v>1.09480344690382E-3</v>
      </c>
      <c r="Q268">
        <v>1.17303454875946</v>
      </c>
      <c r="R268">
        <v>1.71204841136932</v>
      </c>
      <c r="S268">
        <v>1.4151213690638499E-4</v>
      </c>
      <c r="T268">
        <v>1.1666022539138801</v>
      </c>
      <c r="U268">
        <v>1.0923985242843599</v>
      </c>
      <c r="V268">
        <v>0.339116930961609</v>
      </c>
      <c r="W268">
        <v>1.35711085796356</v>
      </c>
      <c r="X268">
        <v>1.5621868371963501</v>
      </c>
      <c r="Y268">
        <v>2.9401157051324799E-2</v>
      </c>
      <c r="Z268">
        <v>1.4001822471618699</v>
      </c>
      <c r="AA268">
        <v>1.2021541595459</v>
      </c>
      <c r="AB268">
        <v>0.16216732561588301</v>
      </c>
      <c r="AC268">
        <v>1.4405503273010301</v>
      </c>
      <c r="AD268">
        <v>0.94076114892959595</v>
      </c>
      <c r="AE268">
        <v>8.5861817002296406E-2</v>
      </c>
      <c r="AF268">
        <v>1.0858907699585001</v>
      </c>
      <c r="AG268">
        <v>0.87926506996154796</v>
      </c>
      <c r="AH268">
        <v>0.20932026207447099</v>
      </c>
      <c r="AI268">
        <v>1.35410463809967</v>
      </c>
    </row>
    <row r="269" spans="1:35">
      <c r="A269" t="s">
        <v>305</v>
      </c>
      <c r="B269" t="s">
        <v>306</v>
      </c>
      <c r="C269">
        <v>0.87504023313522294</v>
      </c>
      <c r="D269">
        <v>2.27797366678715E-2</v>
      </c>
      <c r="E269">
        <v>1.1208804845809901</v>
      </c>
      <c r="F269">
        <v>0.94679373502731301</v>
      </c>
      <c r="G269">
        <v>0.22405767440795901</v>
      </c>
      <c r="H269">
        <v>1.0933486223220801</v>
      </c>
      <c r="I269">
        <v>1.1994127035141</v>
      </c>
      <c r="J269" s="1">
        <v>2.9668794923054499E-6</v>
      </c>
      <c r="K269">
        <v>1.0718579292297401</v>
      </c>
      <c r="L269">
        <v>1.2093490362167401</v>
      </c>
      <c r="M269">
        <v>4.0362337604165103E-3</v>
      </c>
      <c r="N269">
        <v>1.1349853277206401</v>
      </c>
      <c r="O269">
        <v>0.91666603088378895</v>
      </c>
      <c r="P269">
        <v>2.6711910963058499E-2</v>
      </c>
      <c r="Q269">
        <v>1.0795639753341699</v>
      </c>
      <c r="R269">
        <v>1.0734156370162999</v>
      </c>
      <c r="S269">
        <v>0.17641425132751501</v>
      </c>
      <c r="T269">
        <v>1.1093950271606401</v>
      </c>
      <c r="U269">
        <v>0.96067345142364502</v>
      </c>
      <c r="V269">
        <v>0.34727793931961098</v>
      </c>
      <c r="W269">
        <v>1.0883369445800799</v>
      </c>
      <c r="X269">
        <v>0.91427522897720304</v>
      </c>
      <c r="Y269">
        <v>6.3495181500911699E-2</v>
      </c>
      <c r="Z269">
        <v>1.0994331836700399</v>
      </c>
      <c r="AA269">
        <v>1.1561127901077299</v>
      </c>
      <c r="AB269">
        <v>7.9093419481068904E-4</v>
      </c>
      <c r="AC269">
        <v>1.08565521240234</v>
      </c>
      <c r="AD269">
        <v>1.0576418638229399</v>
      </c>
      <c r="AE269">
        <v>0.334156483411789</v>
      </c>
      <c r="AF269">
        <v>1.1219296455383301</v>
      </c>
      <c r="AG269">
        <v>1.0532308816909799</v>
      </c>
      <c r="AH269">
        <v>0.28597310185432401</v>
      </c>
      <c r="AI269">
        <v>1.10107886791229</v>
      </c>
    </row>
    <row r="270" spans="1:35">
      <c r="A270" t="s">
        <v>307</v>
      </c>
      <c r="B270" t="s">
        <v>308</v>
      </c>
      <c r="C270">
        <v>0.87509566545486495</v>
      </c>
      <c r="D270">
        <v>0.58068174123764005</v>
      </c>
      <c r="E270">
        <v>1.6832246780395499</v>
      </c>
      <c r="F270">
        <v>0.78016561269760099</v>
      </c>
      <c r="G270">
        <v>9.1120354831218706E-2</v>
      </c>
      <c r="H270">
        <v>1.34432709217072</v>
      </c>
      <c r="I270">
        <v>0.87627285718917802</v>
      </c>
      <c r="J270">
        <v>6.0825414955615997E-2</v>
      </c>
      <c r="K270">
        <v>1.14949703216553</v>
      </c>
      <c r="L270">
        <v>0.88150984048843395</v>
      </c>
      <c r="M270">
        <v>0.49089097976684598</v>
      </c>
      <c r="N270">
        <v>1.4813140630721999</v>
      </c>
      <c r="O270">
        <v>0.94055891036987305</v>
      </c>
      <c r="P270">
        <v>0.648442983627319</v>
      </c>
      <c r="Q270">
        <v>1.3370999097824099</v>
      </c>
      <c r="R270">
        <v>0.85556834936142001</v>
      </c>
      <c r="S270">
        <v>0.307160824537277</v>
      </c>
      <c r="T270">
        <v>1.3812210559845</v>
      </c>
      <c r="U270">
        <v>0.86513584852218595</v>
      </c>
      <c r="V270">
        <v>0.53712350130081199</v>
      </c>
      <c r="W270">
        <v>1.69557273387909</v>
      </c>
      <c r="X270">
        <v>0.93282455205917403</v>
      </c>
      <c r="Y270">
        <v>0.73985642194747903</v>
      </c>
      <c r="Z270">
        <v>1.6095837354660001</v>
      </c>
      <c r="AA270">
        <v>0.766851305961609</v>
      </c>
      <c r="AB270">
        <v>4.0003161877393702E-2</v>
      </c>
      <c r="AC270">
        <v>1.2833337783813501</v>
      </c>
      <c r="AD270">
        <v>0.92507141828536998</v>
      </c>
      <c r="AE270">
        <v>0.72233563661575295</v>
      </c>
      <c r="AF270">
        <v>1.6451832056045499</v>
      </c>
      <c r="AG270">
        <v>0.88334751129150402</v>
      </c>
      <c r="AH270">
        <v>0.59963876008987405</v>
      </c>
      <c r="AI270">
        <v>1.70519936084747</v>
      </c>
    </row>
    <row r="271" spans="1:35">
      <c r="A271" t="s">
        <v>309</v>
      </c>
      <c r="B271" t="s">
        <v>310</v>
      </c>
      <c r="C271">
        <v>0.87599724531173695</v>
      </c>
      <c r="D271">
        <v>9.0856254100799595E-3</v>
      </c>
      <c r="E271">
        <v>1.09922099113464</v>
      </c>
      <c r="F271">
        <v>1.19698214530945</v>
      </c>
      <c r="G271">
        <v>3.6478511989116703E-2</v>
      </c>
      <c r="H271">
        <v>1.18175828456879</v>
      </c>
      <c r="I271">
        <v>1.0167000293731701</v>
      </c>
      <c r="J271">
        <v>0.83922982215881303</v>
      </c>
      <c r="K271">
        <v>1.1856284141540501</v>
      </c>
      <c r="L271">
        <v>1.2932606935501101</v>
      </c>
      <c r="M271">
        <v>9.7257029265165294E-3</v>
      </c>
      <c r="N271">
        <v>1.2041920423507699</v>
      </c>
      <c r="O271">
        <v>0.97251981496810902</v>
      </c>
      <c r="P271">
        <v>0.60826575756072998</v>
      </c>
      <c r="Q271">
        <v>1.1196212768554701</v>
      </c>
      <c r="R271">
        <v>1.04414546489716</v>
      </c>
      <c r="S271">
        <v>0.47473943233490001</v>
      </c>
      <c r="T271">
        <v>1.1332690715789799</v>
      </c>
      <c r="U271">
        <v>0.983989238739014</v>
      </c>
      <c r="V271">
        <v>0.72450095415115401</v>
      </c>
      <c r="W271">
        <v>1.0990406274795499</v>
      </c>
      <c r="X271">
        <v>1.43510270118713</v>
      </c>
      <c r="Y271">
        <v>1.9981237128377E-3</v>
      </c>
      <c r="Z271">
        <v>1.23516321182251</v>
      </c>
      <c r="AA271">
        <v>1.18580758571625</v>
      </c>
      <c r="AB271">
        <v>1.1530831456184399E-2</v>
      </c>
      <c r="AC271">
        <v>1.1360840797424301</v>
      </c>
      <c r="AD271">
        <v>1.59652876853943</v>
      </c>
      <c r="AE271">
        <v>2.1489353384822598E-3</v>
      </c>
      <c r="AF271">
        <v>1.3178396224975599</v>
      </c>
      <c r="AG271">
        <v>1.0874222517013501</v>
      </c>
      <c r="AH271">
        <v>0.25341260433196999</v>
      </c>
      <c r="AI271">
        <v>1.16059410572052</v>
      </c>
    </row>
    <row r="272" spans="1:35">
      <c r="A272" t="s">
        <v>311</v>
      </c>
      <c r="B272" t="s">
        <v>312</v>
      </c>
      <c r="C272">
        <v>0.87661510705947898</v>
      </c>
      <c r="D272">
        <v>2.8766194009222101E-4</v>
      </c>
      <c r="E272">
        <v>1.0675287246704099</v>
      </c>
      <c r="F272">
        <v>1.0112892389297501</v>
      </c>
      <c r="G272">
        <v>0.76603752374649003</v>
      </c>
      <c r="H272">
        <v>1.0794262886047401</v>
      </c>
      <c r="I272">
        <v>0.82056879997253396</v>
      </c>
      <c r="J272" s="1">
        <v>2.3324977505012599E-8</v>
      </c>
      <c r="K272">
        <v>1.05478656291962</v>
      </c>
      <c r="L272">
        <v>0.70823895931243896</v>
      </c>
      <c r="M272" s="1">
        <v>4.2682746226319101E-9</v>
      </c>
      <c r="N272">
        <v>1.0892685651779199</v>
      </c>
      <c r="O272">
        <v>1.1172913312912001</v>
      </c>
      <c r="P272">
        <v>4.4961804524064099E-3</v>
      </c>
      <c r="Q272">
        <v>1.07640945911407</v>
      </c>
      <c r="R272">
        <v>1.09956502914429</v>
      </c>
      <c r="S272">
        <v>6.27999156713486E-2</v>
      </c>
      <c r="T272">
        <v>1.1055150032043499</v>
      </c>
      <c r="U272">
        <v>1.0713931322097801</v>
      </c>
      <c r="V272">
        <v>0.108198687434196</v>
      </c>
      <c r="W272">
        <v>1.08972072601318</v>
      </c>
      <c r="X272">
        <v>0.90106701850891102</v>
      </c>
      <c r="Y272">
        <v>3.0545298941433399E-3</v>
      </c>
      <c r="Z272">
        <v>1.0654101371765099</v>
      </c>
      <c r="AA272">
        <v>1.09712314605713</v>
      </c>
      <c r="AB272">
        <v>1.6228513792157201E-2</v>
      </c>
      <c r="AC272">
        <v>1.07590019702911</v>
      </c>
      <c r="AD272">
        <v>0.75911468267440796</v>
      </c>
      <c r="AE272" s="1">
        <v>3.4708147722994902E-5</v>
      </c>
      <c r="AF272">
        <v>1.1085124015808101</v>
      </c>
      <c r="AG272">
        <v>0.94306868314742998</v>
      </c>
      <c r="AH272">
        <v>6.1602257192134899E-2</v>
      </c>
      <c r="AI272">
        <v>1.0637748241424601</v>
      </c>
    </row>
    <row r="273" spans="1:35">
      <c r="A273" t="s">
        <v>313</v>
      </c>
      <c r="B273" t="s">
        <v>314</v>
      </c>
      <c r="C273">
        <v>0.87839347124099698</v>
      </c>
      <c r="D273">
        <v>0.53440219163894698</v>
      </c>
      <c r="E273">
        <v>1.6485564708709699</v>
      </c>
      <c r="F273">
        <v>0.73058551549911499</v>
      </c>
      <c r="G273">
        <v>0.16623218357562999</v>
      </c>
      <c r="H273">
        <v>1.64590728282928</v>
      </c>
      <c r="I273">
        <v>1.2025744915008501</v>
      </c>
      <c r="J273">
        <v>2.78959907591343E-2</v>
      </c>
      <c r="K273">
        <v>1.1672610044479399</v>
      </c>
      <c r="L273">
        <v>0.85891580581664995</v>
      </c>
      <c r="M273">
        <v>0.51187336444854703</v>
      </c>
      <c r="N273">
        <v>1.7402936220169101</v>
      </c>
      <c r="O273">
        <v>0.98829013109207198</v>
      </c>
      <c r="P273">
        <v>0.79220598936080899</v>
      </c>
      <c r="Q273">
        <v>1.1151282787323</v>
      </c>
      <c r="R273">
        <v>1.08244669437408</v>
      </c>
      <c r="S273">
        <v>0.13114920258522</v>
      </c>
      <c r="T273">
        <v>1.11955642700195</v>
      </c>
      <c r="U273">
        <v>0.61954945325851396</v>
      </c>
      <c r="V273">
        <v>2.2478723898529999E-2</v>
      </c>
      <c r="W273">
        <v>1.4444953203201301</v>
      </c>
      <c r="X273">
        <v>1.2144012451171899</v>
      </c>
      <c r="Y273">
        <v>4.0050644427537897E-2</v>
      </c>
      <c r="Z273">
        <v>1.1971123218536399</v>
      </c>
      <c r="AA273">
        <v>0.82742708921432495</v>
      </c>
      <c r="AB273">
        <v>0.40968286991119401</v>
      </c>
      <c r="AC273">
        <v>1.7712092399597199</v>
      </c>
      <c r="AD273">
        <v>0.73571658134460405</v>
      </c>
      <c r="AE273">
        <v>0.10750400274992</v>
      </c>
      <c r="AF273">
        <v>1.5098859071731601</v>
      </c>
      <c r="AG273">
        <v>1.19653868675232</v>
      </c>
      <c r="AH273">
        <v>0.199074387550354</v>
      </c>
      <c r="AI273">
        <v>1.3827140331268299</v>
      </c>
    </row>
    <row r="274" spans="1:35">
      <c r="A274" t="s">
        <v>315</v>
      </c>
      <c r="B274" t="s">
        <v>316</v>
      </c>
      <c r="C274">
        <v>0.87875342369079601</v>
      </c>
      <c r="D274">
        <v>1.63355525583029E-2</v>
      </c>
      <c r="E274">
        <v>1.1093049049377399</v>
      </c>
      <c r="F274">
        <v>1.1651656627655</v>
      </c>
      <c r="G274">
        <v>2.4334157933481E-4</v>
      </c>
      <c r="H274">
        <v>1.07785856723785</v>
      </c>
      <c r="I274">
        <v>0.96455717086792003</v>
      </c>
      <c r="J274">
        <v>0.25215932726860002</v>
      </c>
      <c r="K274">
        <v>1.0651439428329501</v>
      </c>
      <c r="L274">
        <v>1.90818154811859</v>
      </c>
      <c r="M274" s="1">
        <v>4.1478733642241801E-11</v>
      </c>
      <c r="N274">
        <v>1.1404125690460201</v>
      </c>
      <c r="O274">
        <v>1.29735851287842</v>
      </c>
      <c r="P274" s="1">
        <v>2.98259033115755E-6</v>
      </c>
      <c r="Q274">
        <v>1.0972361564636199</v>
      </c>
      <c r="R274">
        <v>0.72095572948455799</v>
      </c>
      <c r="S274" s="1">
        <v>4.24541559676181E-13</v>
      </c>
      <c r="T274">
        <v>1.0566145181655899</v>
      </c>
      <c r="U274">
        <v>1.32337057590485</v>
      </c>
      <c r="V274" s="1">
        <v>4.02853203240738E-7</v>
      </c>
      <c r="W274">
        <v>1.0981256961822501</v>
      </c>
      <c r="X274">
        <v>1.26837813854218</v>
      </c>
      <c r="Y274" s="1">
        <v>9.549177093504111E-7</v>
      </c>
      <c r="Z274">
        <v>1.08663666248322</v>
      </c>
      <c r="AA274">
        <v>1.05484735965729</v>
      </c>
      <c r="AB274">
        <v>4.6424675732851001E-2</v>
      </c>
      <c r="AC274">
        <v>1.0539091825485201</v>
      </c>
      <c r="AD274">
        <v>2.2338128089904798</v>
      </c>
      <c r="AE274" s="1">
        <v>8.8335636277536004E-14</v>
      </c>
      <c r="AF274">
        <v>1.15763211250305</v>
      </c>
      <c r="AG274">
        <v>1.169548869133</v>
      </c>
      <c r="AH274">
        <v>4.3598993215709898E-4</v>
      </c>
      <c r="AI274">
        <v>1.0860456228256199</v>
      </c>
    </row>
    <row r="275" spans="1:35">
      <c r="A275" t="s">
        <v>317</v>
      </c>
      <c r="B275" t="s">
        <v>318</v>
      </c>
      <c r="C275">
        <v>0.87956416606903098</v>
      </c>
      <c r="D275">
        <v>5.5705741979181801E-3</v>
      </c>
      <c r="E275">
        <v>1.0912128686904901</v>
      </c>
      <c r="F275">
        <v>1.14571368694305</v>
      </c>
      <c r="G275">
        <v>8.1963482080027504E-4</v>
      </c>
      <c r="H275">
        <v>1.07671451568604</v>
      </c>
      <c r="I275">
        <v>0.87890511751174905</v>
      </c>
      <c r="J275">
        <v>1.4358974294737001E-3</v>
      </c>
      <c r="K275">
        <v>1.0772727727889999</v>
      </c>
      <c r="L275">
        <v>1.1369982957839999</v>
      </c>
      <c r="M275">
        <v>0.18980926275253299</v>
      </c>
      <c r="N275">
        <v>1.2166059017181401</v>
      </c>
      <c r="O275">
        <v>1.16257500648499</v>
      </c>
      <c r="P275" s="1">
        <v>1.63685581355821E-5</v>
      </c>
      <c r="Q275">
        <v>1.0604932308196999</v>
      </c>
      <c r="R275">
        <v>1.2204775810241699</v>
      </c>
      <c r="S275" s="1">
        <v>4.7413508582394597E-5</v>
      </c>
      <c r="T275">
        <v>1.08776235580444</v>
      </c>
      <c r="U275">
        <v>1.17524778842926</v>
      </c>
      <c r="V275">
        <v>2.5264492724090802E-3</v>
      </c>
      <c r="W275">
        <v>1.10418593883514</v>
      </c>
      <c r="X275">
        <v>0.833232522010803</v>
      </c>
      <c r="Y275" s="1">
        <v>6.5910462581086904E-5</v>
      </c>
      <c r="Z275">
        <v>1.0818011760711701</v>
      </c>
      <c r="AA275">
        <v>0.83431237936019897</v>
      </c>
      <c r="AB275" s="1">
        <v>3.2533782359678298E-5</v>
      </c>
      <c r="AC275">
        <v>1.0766520500183101</v>
      </c>
      <c r="AD275">
        <v>0.96410441398620605</v>
      </c>
      <c r="AE275">
        <v>0.600091993808746</v>
      </c>
      <c r="AF275">
        <v>1.15235936641693</v>
      </c>
      <c r="AG275">
        <v>0.922404885292053</v>
      </c>
      <c r="AH275">
        <v>5.20068481564522E-2</v>
      </c>
      <c r="AI275">
        <v>1.0849643945694001</v>
      </c>
    </row>
    <row r="276" spans="1:35">
      <c r="A276" t="s">
        <v>319</v>
      </c>
      <c r="B276" t="s">
        <v>1440</v>
      </c>
      <c r="C276">
        <v>0.87982887029647805</v>
      </c>
      <c r="D276">
        <v>1.2913855025544799E-3</v>
      </c>
      <c r="E276">
        <v>1.0765963792800901</v>
      </c>
      <c r="F276">
        <v>1.1570211648941</v>
      </c>
      <c r="G276" s="1">
        <v>1.31271135614952E-5</v>
      </c>
      <c r="H276">
        <v>1.0592176914215099</v>
      </c>
      <c r="I276">
        <v>1.1056208610534699</v>
      </c>
      <c r="J276">
        <v>2.2933795116841802E-3</v>
      </c>
      <c r="K276">
        <v>1.0635780096054099</v>
      </c>
      <c r="L276">
        <v>1.46909427642822</v>
      </c>
      <c r="M276" s="1">
        <v>1.1594671889270101E-9</v>
      </c>
      <c r="N276">
        <v>1.09606277942657</v>
      </c>
      <c r="O276">
        <v>1.84562611579895</v>
      </c>
      <c r="P276" s="1">
        <v>5.5630629463632798E-15</v>
      </c>
      <c r="Q276">
        <v>1.09311294555664</v>
      </c>
      <c r="R276">
        <v>0.83289527893066395</v>
      </c>
      <c r="S276">
        <v>2.8574132011272002E-4</v>
      </c>
      <c r="T276">
        <v>1.0955332517623899</v>
      </c>
      <c r="U276">
        <v>1.4517103433609</v>
      </c>
      <c r="V276" s="1">
        <v>1.0602434485917901E-9</v>
      </c>
      <c r="W276">
        <v>1.09786105155945</v>
      </c>
      <c r="X276">
        <v>1.52658867835999</v>
      </c>
      <c r="Y276" s="1">
        <v>2.6167734645809998E-11</v>
      </c>
      <c r="Z276">
        <v>1.09577572345734</v>
      </c>
      <c r="AA276">
        <v>1.31259894371033</v>
      </c>
      <c r="AB276" s="1">
        <v>6.3801867327129003E-6</v>
      </c>
      <c r="AC276">
        <v>1.1105436086654701</v>
      </c>
      <c r="AD276">
        <v>1.09378802776337</v>
      </c>
      <c r="AE276">
        <v>1.3114588335156401E-2</v>
      </c>
      <c r="AF276">
        <v>1.0721743106842001</v>
      </c>
      <c r="AG276">
        <v>1.0191779136657699</v>
      </c>
      <c r="AH276">
        <v>0.55404454469680797</v>
      </c>
      <c r="AI276">
        <v>1.0665727853775</v>
      </c>
    </row>
    <row r="277" spans="1:35">
      <c r="A277" t="s">
        <v>1441</v>
      </c>
      <c r="B277" t="s">
        <v>1442</v>
      </c>
      <c r="C277">
        <v>0.87984889745712302</v>
      </c>
      <c r="D277">
        <v>4.3763197027146799E-3</v>
      </c>
      <c r="E277">
        <v>1.08865010738373</v>
      </c>
      <c r="F277">
        <v>0.70704388618469205</v>
      </c>
      <c r="G277" s="1">
        <v>8.3724955857178403E-8</v>
      </c>
      <c r="H277">
        <v>1.10702204704285</v>
      </c>
      <c r="I277">
        <v>1.1920803785324099</v>
      </c>
      <c r="J277">
        <v>6.1142293270677296E-4</v>
      </c>
      <c r="K277">
        <v>1.09854340553284</v>
      </c>
      <c r="L277">
        <v>1.0851185321807899</v>
      </c>
      <c r="M277">
        <v>0.12699440121650701</v>
      </c>
      <c r="N277">
        <v>1.1121196746826201</v>
      </c>
      <c r="O277">
        <v>0.68400281667709395</v>
      </c>
      <c r="P277" s="1">
        <v>3.5171637824404901E-10</v>
      </c>
      <c r="Q277">
        <v>1.08966040611267</v>
      </c>
      <c r="R277">
        <v>0.80260246992111195</v>
      </c>
      <c r="S277" s="1">
        <v>1.78905647771899E-5</v>
      </c>
      <c r="T277">
        <v>1.09169709682465</v>
      </c>
      <c r="U277">
        <v>0.60221022367477395</v>
      </c>
      <c r="V277" s="1">
        <v>3.7063572211337702E-9</v>
      </c>
      <c r="W277">
        <v>1.1184545755386399</v>
      </c>
      <c r="X277">
        <v>0.74146473407745395</v>
      </c>
      <c r="Y277" s="1">
        <v>2.5219069357262901E-5</v>
      </c>
      <c r="Z277">
        <v>1.12514519691467</v>
      </c>
      <c r="AA277">
        <v>0.74837827682495095</v>
      </c>
      <c r="AB277" s="1">
        <v>7.0766451244708205E-5</v>
      </c>
      <c r="AC277">
        <v>1.13213551044464</v>
      </c>
      <c r="AD277">
        <v>0.95434153079986594</v>
      </c>
      <c r="AE277">
        <v>0.28644812107086198</v>
      </c>
      <c r="AF277">
        <v>1.0926477909088099</v>
      </c>
      <c r="AG277">
        <v>0.75554174184799205</v>
      </c>
      <c r="AH277" s="1">
        <v>1.7380708072778401E-7</v>
      </c>
      <c r="AI277">
        <v>1.08198690414429</v>
      </c>
    </row>
    <row r="278" spans="1:35">
      <c r="A278" t="s">
        <v>1443</v>
      </c>
      <c r="B278" t="s">
        <v>1444</v>
      </c>
      <c r="C278">
        <v>0.88051205873489402</v>
      </c>
      <c r="D278">
        <v>0.13192485272884399</v>
      </c>
      <c r="E278">
        <v>1.19113528728485</v>
      </c>
      <c r="F278">
        <v>1.0540970563888501</v>
      </c>
      <c r="G278">
        <v>0.36365190148353599</v>
      </c>
      <c r="H278">
        <v>1.1344313621521001</v>
      </c>
      <c r="I278">
        <v>0.98093563318252597</v>
      </c>
      <c r="J278">
        <v>0.76069718599319502</v>
      </c>
      <c r="K278">
        <v>1.15123391151428</v>
      </c>
      <c r="L278">
        <v>2.0445699691772501</v>
      </c>
      <c r="M278" s="1">
        <v>2.2505423658003599E-7</v>
      </c>
      <c r="N278">
        <v>1.1080416440963701</v>
      </c>
      <c r="O278">
        <v>0.93332797288894698</v>
      </c>
      <c r="P278">
        <v>0.158101111650467</v>
      </c>
      <c r="Q278">
        <v>1.10759997367859</v>
      </c>
      <c r="R278">
        <v>0.94576865434646595</v>
      </c>
      <c r="S278">
        <v>0.17080298066139199</v>
      </c>
      <c r="T278">
        <v>1.0892038345336901</v>
      </c>
      <c r="U278">
        <v>0.74322408437728904</v>
      </c>
      <c r="V278">
        <v>1.3958155177533601E-2</v>
      </c>
      <c r="W278">
        <v>1.1647021770477299</v>
      </c>
      <c r="X278">
        <v>0.89893382787704501</v>
      </c>
      <c r="Y278">
        <v>0.14061543345451399</v>
      </c>
      <c r="Z278">
        <v>1.21274757385254</v>
      </c>
      <c r="AA278">
        <v>0.79795265197753895</v>
      </c>
      <c r="AB278">
        <v>8.0556822940707207E-3</v>
      </c>
      <c r="AC278">
        <v>1.0916610956192001</v>
      </c>
      <c r="AD278">
        <v>1.1816991567611701</v>
      </c>
      <c r="AE278">
        <v>2.2021746262907999E-2</v>
      </c>
      <c r="AF278">
        <v>1.11450171470642</v>
      </c>
      <c r="AG278">
        <v>0.63955831527710005</v>
      </c>
      <c r="AH278">
        <v>4.9653030931949602E-2</v>
      </c>
      <c r="AI278">
        <v>1.5610159635543801</v>
      </c>
    </row>
    <row r="279" spans="1:35">
      <c r="A279" t="s">
        <v>1445</v>
      </c>
      <c r="B279" t="s">
        <v>1446</v>
      </c>
      <c r="C279">
        <v>0.88102453947067305</v>
      </c>
      <c r="D279">
        <v>0.61535471677780196</v>
      </c>
      <c r="E279">
        <v>2.0573608875274698</v>
      </c>
      <c r="F279">
        <v>0.89789742231368996</v>
      </c>
      <c r="G279">
        <v>0.61706757545471203</v>
      </c>
      <c r="H279">
        <v>1.8524575233459499</v>
      </c>
      <c r="I279">
        <v>0.84817314147949197</v>
      </c>
      <c r="J279">
        <v>2.3359125480055799E-2</v>
      </c>
      <c r="K279">
        <v>1.1300795078277599</v>
      </c>
      <c r="L279">
        <v>1.2845826148986801</v>
      </c>
      <c r="M279">
        <v>0.56076568365097001</v>
      </c>
      <c r="N279">
        <v>3.3931703567504901</v>
      </c>
      <c r="O279">
        <v>0.91817271709442105</v>
      </c>
      <c r="P279">
        <v>0.67987084388732899</v>
      </c>
      <c r="Q279">
        <v>1.81616199016571</v>
      </c>
      <c r="R279">
        <v>0.83690363168716397</v>
      </c>
      <c r="S279">
        <v>0.38622528314590499</v>
      </c>
      <c r="T279">
        <v>1.7507354021072401</v>
      </c>
      <c r="U279">
        <v>1.30485856533051</v>
      </c>
      <c r="V279">
        <v>0.11862236261367801</v>
      </c>
      <c r="W279">
        <v>1.43846440315247</v>
      </c>
      <c r="X279">
        <v>1.0441637039184599</v>
      </c>
      <c r="Y279">
        <v>0.83128529787063599</v>
      </c>
      <c r="Z279">
        <v>1.6405174732208301</v>
      </c>
      <c r="AA279">
        <v>1.4214175939559901</v>
      </c>
      <c r="AB279">
        <v>4.2287399992346798E-3</v>
      </c>
      <c r="AC279">
        <v>1.1997145414352399</v>
      </c>
      <c r="AD279">
        <v>1.14197897911072</v>
      </c>
      <c r="AE279">
        <v>0.34626904129982</v>
      </c>
      <c r="AF279">
        <v>1.38876032829285</v>
      </c>
      <c r="AG279">
        <v>1.19495856761932</v>
      </c>
      <c r="AH279">
        <v>0.21035169064998599</v>
      </c>
      <c r="AI279">
        <v>1.375443816185</v>
      </c>
    </row>
    <row r="280" spans="1:35">
      <c r="A280" t="s">
        <v>1447</v>
      </c>
      <c r="B280" t="s">
        <v>1448</v>
      </c>
      <c r="C280">
        <v>0.88197898864746105</v>
      </c>
      <c r="D280" s="1">
        <v>7.3861629061866606E-5</v>
      </c>
      <c r="E280">
        <v>1.0615086555480999</v>
      </c>
      <c r="F280">
        <v>0.95308816432952903</v>
      </c>
      <c r="G280">
        <v>9.0319111943244906E-2</v>
      </c>
      <c r="H280">
        <v>1.05664527416229</v>
      </c>
      <c r="I280">
        <v>1.0570868253707899</v>
      </c>
      <c r="J280">
        <v>4.9768310040235499E-2</v>
      </c>
      <c r="K280">
        <v>1.0563646554946899</v>
      </c>
      <c r="L280">
        <v>1.67643642425537</v>
      </c>
      <c r="M280" s="1">
        <v>8.2186541166187806E-21</v>
      </c>
      <c r="N280">
        <v>1.09058618545532</v>
      </c>
      <c r="O280">
        <v>1.4239858388900799</v>
      </c>
      <c r="P280" s="1">
        <v>2.8534705637271001E-16</v>
      </c>
      <c r="Q280">
        <v>1.0742713212966899</v>
      </c>
      <c r="R280">
        <v>0.92212396860122703</v>
      </c>
      <c r="S280">
        <v>4.3218857608735596E-3</v>
      </c>
      <c r="T280">
        <v>1.0560104846954299</v>
      </c>
      <c r="U280">
        <v>0.97434002161026001</v>
      </c>
      <c r="V280">
        <v>0.213642418384552</v>
      </c>
      <c r="W280">
        <v>1.04161942005157</v>
      </c>
      <c r="X280">
        <v>1.14882159233093</v>
      </c>
      <c r="Y280" s="1">
        <v>6.0659213763081306E-11</v>
      </c>
      <c r="Z280">
        <v>1.0389777421951301</v>
      </c>
      <c r="AA280">
        <v>1.07039475440979</v>
      </c>
      <c r="AB280">
        <v>4.7009953414089999E-4</v>
      </c>
      <c r="AC280">
        <v>1.0378941297531099</v>
      </c>
      <c r="AD280">
        <v>1.6916675567627</v>
      </c>
      <c r="AE280" s="1">
        <v>7.5270437113043201E-33</v>
      </c>
      <c r="AF280">
        <v>1.0667419433593801</v>
      </c>
      <c r="AG280">
        <v>1.1453621387481701</v>
      </c>
      <c r="AH280" s="1">
        <v>2.6175905887271302E-10</v>
      </c>
      <c r="AI280">
        <v>1.039705991745</v>
      </c>
    </row>
    <row r="281" spans="1:35">
      <c r="A281" t="s">
        <v>1449</v>
      </c>
      <c r="B281" t="s">
        <v>1450</v>
      </c>
      <c r="C281">
        <v>0.88247632980346702</v>
      </c>
      <c r="D281">
        <v>1.74639152828604E-3</v>
      </c>
      <c r="E281">
        <v>1.07871341705322</v>
      </c>
      <c r="F281">
        <v>0.74683260917663596</v>
      </c>
      <c r="G281" s="1">
        <v>1.79059911342705E-9</v>
      </c>
      <c r="H281">
        <v>1.0821899175643901</v>
      </c>
      <c r="I281">
        <v>0.75857144594192505</v>
      </c>
      <c r="J281" s="1">
        <v>7.1803981427365205E-7</v>
      </c>
      <c r="K281">
        <v>1.10211765766144</v>
      </c>
      <c r="L281">
        <v>2.1402645111084002</v>
      </c>
      <c r="M281" s="1">
        <v>3.7289323105010899E-13</v>
      </c>
      <c r="N281">
        <v>1.1662850379943801</v>
      </c>
      <c r="O281">
        <v>0.71707826852798495</v>
      </c>
      <c r="P281" s="1">
        <v>1.23695372250109E-14</v>
      </c>
      <c r="Q281">
        <v>1.0625501871109</v>
      </c>
      <c r="R281">
        <v>0.53180110454559304</v>
      </c>
      <c r="S281" s="1">
        <v>7.2565033409216495E-13</v>
      </c>
      <c r="T281">
        <v>1.1392186880111701</v>
      </c>
      <c r="U281">
        <v>1.14035296440125</v>
      </c>
      <c r="V281">
        <v>3.1558857299387498E-3</v>
      </c>
      <c r="W281">
        <v>1.0884139537811299</v>
      </c>
      <c r="X281">
        <v>0.85578459501266502</v>
      </c>
      <c r="Y281" s="1">
        <v>2.2034678295312898E-6</v>
      </c>
      <c r="Z281">
        <v>1.0593444108962999</v>
      </c>
      <c r="AA281">
        <v>0.78888660669326804</v>
      </c>
      <c r="AB281" s="1">
        <v>1.0769067557703201E-5</v>
      </c>
      <c r="AC281">
        <v>1.1009892225265501</v>
      </c>
      <c r="AD281">
        <v>1.3881211280822801</v>
      </c>
      <c r="AE281" s="1">
        <v>7.5329885476094196E-6</v>
      </c>
      <c r="AF281">
        <v>1.1390800476074201</v>
      </c>
      <c r="AG281">
        <v>0.56536638736724898</v>
      </c>
      <c r="AH281" s="1">
        <v>3.7315608936161501E-11</v>
      </c>
      <c r="AI281">
        <v>1.1407266855239899</v>
      </c>
    </row>
    <row r="282" spans="1:35">
      <c r="A282" t="s">
        <v>1451</v>
      </c>
      <c r="B282" t="s">
        <v>244</v>
      </c>
      <c r="C282">
        <v>0.88420403003692605</v>
      </c>
      <c r="D282">
        <v>5.73989702388644E-4</v>
      </c>
      <c r="E282">
        <v>1.05019199848175</v>
      </c>
      <c r="F282">
        <v>0.81312185525894198</v>
      </c>
      <c r="G282">
        <v>3.6994009860791298E-4</v>
      </c>
      <c r="H282">
        <v>1.0795422792434699</v>
      </c>
      <c r="I282">
        <v>0.79035443067550704</v>
      </c>
      <c r="J282">
        <v>2.8365274192765398E-4</v>
      </c>
      <c r="K282">
        <v>1.08691942691803</v>
      </c>
      <c r="L282">
        <v>0.98451697826385498</v>
      </c>
      <c r="M282">
        <v>0.82660579681396495</v>
      </c>
      <c r="N282">
        <v>1.1761903762817401</v>
      </c>
      <c r="O282">
        <v>0.78134375810623202</v>
      </c>
      <c r="P282">
        <v>2.14291969314218E-3</v>
      </c>
      <c r="Q282">
        <v>1.13142585754395</v>
      </c>
      <c r="R282">
        <v>0.66091591119766202</v>
      </c>
      <c r="S282">
        <v>1.4931813348084699E-3</v>
      </c>
      <c r="T282">
        <v>1.2144025564193699</v>
      </c>
      <c r="U282">
        <v>1.2241747379303001</v>
      </c>
      <c r="V282">
        <v>0.142707124352455</v>
      </c>
      <c r="W282">
        <v>1.36116230487823</v>
      </c>
      <c r="X282">
        <v>0.96908259391784701</v>
      </c>
      <c r="Y282">
        <v>0.32552781701088002</v>
      </c>
      <c r="Z282">
        <v>1.08097219467163</v>
      </c>
      <c r="AA282">
        <v>0.96280300617217995</v>
      </c>
      <c r="AB282">
        <v>0.53783279657363903</v>
      </c>
      <c r="AC282">
        <v>1.16924560070038</v>
      </c>
      <c r="AD282">
        <v>1.12534391880035</v>
      </c>
      <c r="AE282">
        <v>0.15872363746166199</v>
      </c>
      <c r="AF282">
        <v>1.2086600065231301</v>
      </c>
      <c r="AG282">
        <v>0.98716026544570901</v>
      </c>
      <c r="AH282">
        <v>0.82524889707565297</v>
      </c>
      <c r="AI282">
        <v>1.1644022464752199</v>
      </c>
    </row>
    <row r="283" spans="1:35">
      <c r="A283" t="s">
        <v>245</v>
      </c>
      <c r="B283" t="s">
        <v>246</v>
      </c>
      <c r="C283">
        <v>0.88495218753814697</v>
      </c>
      <c r="D283">
        <v>0.24123743176460299</v>
      </c>
      <c r="E283">
        <v>1.2366151809692401</v>
      </c>
      <c r="F283">
        <v>1.1656864881515501</v>
      </c>
      <c r="G283">
        <v>2.50193309038877E-2</v>
      </c>
      <c r="H283">
        <v>1.1406774520873999</v>
      </c>
      <c r="I283">
        <v>1.05284488201141</v>
      </c>
      <c r="J283">
        <v>0.478712558746338</v>
      </c>
      <c r="K283">
        <v>1.1618447303771999</v>
      </c>
      <c r="L283">
        <v>1.62765717506409</v>
      </c>
      <c r="M283">
        <v>1.8244728562422099E-4</v>
      </c>
      <c r="N283">
        <v>1.2411522865295399</v>
      </c>
      <c r="O283">
        <v>1.7089829444885301</v>
      </c>
      <c r="P283" s="1">
        <v>1.4817818737356001E-5</v>
      </c>
      <c r="Q283">
        <v>1.20801877975464</v>
      </c>
      <c r="R283">
        <v>1.3083310127258301</v>
      </c>
      <c r="S283">
        <v>1.51228345930576E-3</v>
      </c>
      <c r="T283">
        <v>1.16210877895355</v>
      </c>
      <c r="U283">
        <v>1.24119317531586</v>
      </c>
      <c r="V283">
        <v>2.8977444395422901E-2</v>
      </c>
      <c r="W283">
        <v>1.2114275693893399</v>
      </c>
      <c r="X283">
        <v>1.2994972467422501</v>
      </c>
      <c r="Y283" s="1">
        <v>5.7812485465547104E-6</v>
      </c>
      <c r="Z283">
        <v>1.09600818157196</v>
      </c>
      <c r="AA283">
        <v>1.1511434316635101</v>
      </c>
      <c r="AB283">
        <v>1.4832624583505099E-4</v>
      </c>
      <c r="AC283">
        <v>1.0658978223800699</v>
      </c>
      <c r="AD283">
        <v>1.15990722179413</v>
      </c>
      <c r="AE283">
        <v>0.100173868238926</v>
      </c>
      <c r="AF283">
        <v>1.19633853435516</v>
      </c>
      <c r="AG283">
        <v>1.3538848161697401</v>
      </c>
      <c r="AH283" s="1">
        <v>6.6241474996786605E-5</v>
      </c>
      <c r="AI283">
        <v>1.1366614103317301</v>
      </c>
    </row>
    <row r="284" spans="1:35">
      <c r="A284" t="s">
        <v>247</v>
      </c>
      <c r="B284" t="s">
        <v>248</v>
      </c>
      <c r="C284">
        <v>0.88537853956222501</v>
      </c>
      <c r="D284">
        <v>1.0380668565630901E-2</v>
      </c>
      <c r="E284">
        <v>1.0959382057189899</v>
      </c>
      <c r="F284">
        <v>0.91744762659072898</v>
      </c>
      <c r="G284">
        <v>9.0051349252462404E-3</v>
      </c>
      <c r="H284">
        <v>1.0655868053436299</v>
      </c>
      <c r="I284">
        <v>0.987335205078125</v>
      </c>
      <c r="J284">
        <v>0.66479980945587203</v>
      </c>
      <c r="K284">
        <v>1.06064069271088</v>
      </c>
      <c r="L284">
        <v>1.3808218240737899</v>
      </c>
      <c r="M284" s="1">
        <v>1.23349286340613E-9</v>
      </c>
      <c r="N284">
        <v>1.0885474681854199</v>
      </c>
      <c r="O284">
        <v>1.4187691211700399</v>
      </c>
      <c r="P284" s="1">
        <v>5.1550296149838201E-12</v>
      </c>
      <c r="Q284">
        <v>1.07833051681519</v>
      </c>
      <c r="R284">
        <v>0.85412192344665505</v>
      </c>
      <c r="S284" s="1">
        <v>1.2126209014695601E-7</v>
      </c>
      <c r="T284">
        <v>1.05170786380768</v>
      </c>
      <c r="U284">
        <v>0.84508103132247903</v>
      </c>
      <c r="V284" s="1">
        <v>8.9769600890576806E-6</v>
      </c>
      <c r="W284">
        <v>1.07216048240662</v>
      </c>
      <c r="X284">
        <v>1.0701930522918699</v>
      </c>
      <c r="Y284">
        <v>7.7599145472049699E-2</v>
      </c>
      <c r="Z284">
        <v>1.0784982442855799</v>
      </c>
      <c r="AA284">
        <v>0.90782421827316295</v>
      </c>
      <c r="AB284">
        <v>1.2538281269371499E-2</v>
      </c>
      <c r="AC284">
        <v>1.07810831069946</v>
      </c>
      <c r="AD284">
        <v>1.25879979133606</v>
      </c>
      <c r="AE284" s="1">
        <v>2.1815642412548199E-6</v>
      </c>
      <c r="AF284">
        <v>1.0923501253128101</v>
      </c>
      <c r="AG284">
        <v>0.99327725172042802</v>
      </c>
      <c r="AH284">
        <v>0.86139649152755704</v>
      </c>
      <c r="AI284">
        <v>1.0799161195755</v>
      </c>
    </row>
    <row r="285" spans="1:35">
      <c r="A285" t="s">
        <v>249</v>
      </c>
      <c r="B285" t="s">
        <v>250</v>
      </c>
      <c r="C285">
        <v>0.88562738895416304</v>
      </c>
      <c r="D285">
        <v>7.1039493195712601E-3</v>
      </c>
      <c r="E285">
        <v>1.0914980173111</v>
      </c>
      <c r="F285">
        <v>0.95280176401138295</v>
      </c>
      <c r="G285">
        <v>0.19847612082958199</v>
      </c>
      <c r="H285">
        <v>1.0769965648651101</v>
      </c>
      <c r="I285">
        <v>1.3751200437545801</v>
      </c>
      <c r="J285" s="1">
        <v>3.8491532450279898E-7</v>
      </c>
      <c r="K285">
        <v>1.12221968173981</v>
      </c>
      <c r="L285">
        <v>2.29036617279053</v>
      </c>
      <c r="M285" s="1">
        <v>3.47091706233687E-14</v>
      </c>
      <c r="N285">
        <v>1.19990801811218</v>
      </c>
      <c r="O285">
        <v>3.0531454086303702</v>
      </c>
      <c r="P285" s="1">
        <v>3.9863608021344299E-18</v>
      </c>
      <c r="Q285">
        <v>1.2243403196334799</v>
      </c>
      <c r="R285">
        <v>1.7791531085968</v>
      </c>
      <c r="S285" s="1">
        <v>3.3769892437973702E-10</v>
      </c>
      <c r="T285">
        <v>1.1753633022308301</v>
      </c>
      <c r="U285">
        <v>2.5386800765991202</v>
      </c>
      <c r="V285" s="1">
        <v>1.2701477202867401E-22</v>
      </c>
      <c r="W285">
        <v>1.14974129199982</v>
      </c>
      <c r="X285">
        <v>1.1834272146225</v>
      </c>
      <c r="Y285" s="1">
        <v>2.2538857592735399E-5</v>
      </c>
      <c r="Z285">
        <v>1.07759869098663</v>
      </c>
      <c r="AA285">
        <v>1.57475781440735</v>
      </c>
      <c r="AB285" s="1">
        <v>3.5162385429530002E-19</v>
      </c>
      <c r="AC285">
        <v>1.08155405521393</v>
      </c>
      <c r="AD285">
        <v>2.3772430419921902</v>
      </c>
      <c r="AE285" s="1">
        <v>6.8279872059711496E-22</v>
      </c>
      <c r="AF285">
        <v>1.1428350210189799</v>
      </c>
      <c r="AG285">
        <v>1.34085297584534</v>
      </c>
      <c r="AH285" s="1">
        <v>1.1113079900759701E-10</v>
      </c>
      <c r="AI285">
        <v>1.08279240131378</v>
      </c>
    </row>
    <row r="286" spans="1:35">
      <c r="A286" t="s">
        <v>251</v>
      </c>
      <c r="B286" t="s">
        <v>252</v>
      </c>
      <c r="C286">
        <v>0.88632827997207597</v>
      </c>
      <c r="D286">
        <v>1.4122760854661499E-2</v>
      </c>
      <c r="E286">
        <v>1.09677278995514</v>
      </c>
      <c r="F286">
        <v>0.99601566791534402</v>
      </c>
      <c r="G286">
        <v>0.85508108139038097</v>
      </c>
      <c r="H286">
        <v>1.0471056699752801</v>
      </c>
      <c r="I286">
        <v>0.88648533821106001</v>
      </c>
      <c r="J286">
        <v>5.0915782339870904E-3</v>
      </c>
      <c r="K286">
        <v>1.08104431629181</v>
      </c>
      <c r="L286">
        <v>1.0394935607910201</v>
      </c>
      <c r="M286">
        <v>0.58577972650527999</v>
      </c>
      <c r="N286">
        <v>1.1606085300445601</v>
      </c>
      <c r="O286">
        <v>1.20562088489532</v>
      </c>
      <c r="P286">
        <v>2.10738810710609E-3</v>
      </c>
      <c r="Q286">
        <v>1.1125451326370199</v>
      </c>
      <c r="R286">
        <v>0.94702899456024203</v>
      </c>
      <c r="S286">
        <v>0.30582344532012901</v>
      </c>
      <c r="T286">
        <v>1.11609447002411</v>
      </c>
      <c r="U286">
        <v>0.86173474788665805</v>
      </c>
      <c r="V286">
        <v>3.6633584648370701E-2</v>
      </c>
      <c r="W286">
        <v>1.14311647415161</v>
      </c>
      <c r="X286">
        <v>1.1649651527404801</v>
      </c>
      <c r="Y286">
        <v>1.9819006323814399E-2</v>
      </c>
      <c r="Z286">
        <v>1.1194179058075</v>
      </c>
      <c r="AA286">
        <v>0.73002117872238204</v>
      </c>
      <c r="AB286">
        <v>3.3115461468696601E-2</v>
      </c>
      <c r="AC286">
        <v>1.31464838981628</v>
      </c>
      <c r="AD286">
        <v>0.98409020900726296</v>
      </c>
      <c r="AE286">
        <v>0.621695876121521</v>
      </c>
      <c r="AF286">
        <v>1.0869618654251101</v>
      </c>
      <c r="AG286">
        <v>1.0002752542495701</v>
      </c>
      <c r="AH286">
        <v>0.996229648590088</v>
      </c>
      <c r="AI286">
        <v>1.1643863916397099</v>
      </c>
    </row>
    <row r="287" spans="1:35">
      <c r="A287" t="s">
        <v>253</v>
      </c>
      <c r="B287" t="s">
        <v>254</v>
      </c>
      <c r="C287">
        <v>0.88690024614334095</v>
      </c>
      <c r="D287">
        <v>4.5413266867399202E-2</v>
      </c>
      <c r="E287">
        <v>1.12429571151733</v>
      </c>
      <c r="F287">
        <v>1.0528374910354601</v>
      </c>
      <c r="G287">
        <v>0.32727155089378401</v>
      </c>
      <c r="H287">
        <v>1.11544609069824</v>
      </c>
      <c r="I287">
        <v>1.1551427841186499</v>
      </c>
      <c r="J287">
        <v>1.7680149525404001E-2</v>
      </c>
      <c r="K287">
        <v>1.12158286571503</v>
      </c>
      <c r="L287">
        <v>1.2152907848358201</v>
      </c>
      <c r="M287">
        <v>0.21321073174476601</v>
      </c>
      <c r="N287">
        <v>1.3795428276062001</v>
      </c>
      <c r="O287">
        <v>5.7680416107177699</v>
      </c>
      <c r="P287" s="1">
        <v>9.8704269646532299E-8</v>
      </c>
      <c r="Q287">
        <v>1.43263375759125</v>
      </c>
      <c r="R287">
        <v>0.95629018545150801</v>
      </c>
      <c r="S287">
        <v>0.52954798936843905</v>
      </c>
      <c r="T287">
        <v>1.1611975431442301</v>
      </c>
      <c r="U287">
        <v>0.85740011930465698</v>
      </c>
      <c r="V287">
        <v>0.18793572485446899</v>
      </c>
      <c r="W287">
        <v>1.28324317932129</v>
      </c>
      <c r="X287">
        <v>0.96313554048538197</v>
      </c>
      <c r="Y287">
        <v>0.75923514366149902</v>
      </c>
      <c r="Z287">
        <v>1.3214260339736901</v>
      </c>
      <c r="AA287">
        <v>0.79648798704147294</v>
      </c>
      <c r="AB287">
        <v>1.5876246616244299E-2</v>
      </c>
      <c r="AC287">
        <v>1.18550753593445</v>
      </c>
      <c r="AD287">
        <v>1.6053608655929601</v>
      </c>
      <c r="AE287">
        <v>8.4786593914031996E-2</v>
      </c>
      <c r="AF287">
        <v>1.74697577953339</v>
      </c>
      <c r="AG287">
        <v>1.1603819131851201</v>
      </c>
      <c r="AH287">
        <v>0.52973395586013805</v>
      </c>
      <c r="AI287">
        <v>1.7026380300521899</v>
      </c>
    </row>
    <row r="288" spans="1:35">
      <c r="A288" t="s">
        <v>255</v>
      </c>
      <c r="B288" t="s">
        <v>256</v>
      </c>
      <c r="C288">
        <v>0.88892930746078502</v>
      </c>
      <c r="D288">
        <v>0.56403177976608299</v>
      </c>
      <c r="E288">
        <v>1.54103147983551</v>
      </c>
      <c r="F288">
        <v>0.73708033561706499</v>
      </c>
      <c r="G288">
        <v>9.47699174284935E-2</v>
      </c>
      <c r="H288">
        <v>1.44263696670532</v>
      </c>
      <c r="I288">
        <v>1.0503743886947601</v>
      </c>
      <c r="J288">
        <v>0.65340000391006503</v>
      </c>
      <c r="K288">
        <v>1.2618254423141499</v>
      </c>
      <c r="L288">
        <v>0.64136415719985995</v>
      </c>
      <c r="M288">
        <v>1.2005688622593901E-2</v>
      </c>
      <c r="N288">
        <v>1.38734149932861</v>
      </c>
      <c r="O288">
        <v>0.889659404754639</v>
      </c>
      <c r="P288">
        <v>0.43872413039207497</v>
      </c>
      <c r="Q288">
        <v>1.3744702339172401</v>
      </c>
      <c r="R288">
        <v>0.78951776027679399</v>
      </c>
      <c r="S288">
        <v>0.109171062707901</v>
      </c>
      <c r="T288">
        <v>1.34662997722626</v>
      </c>
      <c r="U288">
        <v>0.95109450817108199</v>
      </c>
      <c r="V288">
        <v>0.69661760330200195</v>
      </c>
      <c r="W288">
        <v>1.3209654092788701</v>
      </c>
      <c r="X288">
        <v>0.84142810106277499</v>
      </c>
      <c r="Y288">
        <v>0.151083514094353</v>
      </c>
      <c r="Z288">
        <v>1.2807376384735101</v>
      </c>
      <c r="AA288">
        <v>1.06770002841949</v>
      </c>
      <c r="AB288">
        <v>0.618416488170624</v>
      </c>
      <c r="AC288">
        <v>1.3283619880676301</v>
      </c>
      <c r="AD288">
        <v>0.82595419883728005</v>
      </c>
      <c r="AE288">
        <v>9.8626434803009005E-2</v>
      </c>
      <c r="AF288">
        <v>1.2635962963104199</v>
      </c>
      <c r="AG288">
        <v>0.95895868539810203</v>
      </c>
      <c r="AH288">
        <v>0.74938035011291504</v>
      </c>
      <c r="AI288">
        <v>1.3288502693176301</v>
      </c>
    </row>
    <row r="289" spans="1:35">
      <c r="A289" t="s">
        <v>257</v>
      </c>
      <c r="B289" t="s">
        <v>258</v>
      </c>
      <c r="C289">
        <v>0.88936972618103005</v>
      </c>
      <c r="D289">
        <v>0.58768719434738204</v>
      </c>
      <c r="E289">
        <v>1.65036404132843</v>
      </c>
      <c r="F289">
        <v>2.10345387458801</v>
      </c>
      <c r="G289">
        <v>0.29573443531990101</v>
      </c>
      <c r="H289">
        <v>4.89792680740356</v>
      </c>
      <c r="I289">
        <v>1.99500596523285</v>
      </c>
      <c r="J289">
        <v>0.26578202843666099</v>
      </c>
      <c r="K289">
        <v>3.9644198417663601</v>
      </c>
      <c r="L289">
        <v>0.83134818077087402</v>
      </c>
      <c r="M289">
        <v>0.57657754421234098</v>
      </c>
      <c r="N289">
        <v>2.1506495475768999</v>
      </c>
      <c r="O289">
        <v>0.58893215656280495</v>
      </c>
      <c r="P289">
        <v>2.4568581953644801E-2</v>
      </c>
      <c r="Q289">
        <v>1.5440928936004601</v>
      </c>
      <c r="R289">
        <v>0.53698319196701105</v>
      </c>
      <c r="S289">
        <v>4.4967949390411398E-2</v>
      </c>
      <c r="T289">
        <v>1.8267240524292001</v>
      </c>
      <c r="U289">
        <v>1.5791651010513299</v>
      </c>
      <c r="V289">
        <v>0.158152610063553</v>
      </c>
      <c r="W289">
        <v>2.0791029930114702</v>
      </c>
      <c r="X289">
        <v>1.7804414033889799</v>
      </c>
      <c r="Y289">
        <v>0.201230257749557</v>
      </c>
      <c r="Z289">
        <v>2.8519594669342001</v>
      </c>
      <c r="AA289">
        <v>3.64204001426697</v>
      </c>
      <c r="AB289">
        <v>4.5860116370022302E-4</v>
      </c>
      <c r="AC289">
        <v>1.4056242704391499</v>
      </c>
      <c r="AD289">
        <v>1.34762370586395</v>
      </c>
      <c r="AE289">
        <v>9.8837343975901604E-3</v>
      </c>
      <c r="AF289">
        <v>1.1963530778884901</v>
      </c>
      <c r="AG289">
        <v>3.40432953834534</v>
      </c>
      <c r="AH289">
        <v>1.2293161824345601E-2</v>
      </c>
      <c r="AI289">
        <v>2.1909437179565399</v>
      </c>
    </row>
    <row r="290" spans="1:35">
      <c r="A290" t="s">
        <v>259</v>
      </c>
      <c r="B290" t="s">
        <v>260</v>
      </c>
      <c r="C290">
        <v>0.88945752382278398</v>
      </c>
      <c r="D290">
        <v>8.8419654639437795E-4</v>
      </c>
      <c r="E290">
        <v>1.0674852132797199</v>
      </c>
      <c r="F290">
        <v>1.09369432926178</v>
      </c>
      <c r="G290">
        <v>9.3915332108736004E-3</v>
      </c>
      <c r="H290">
        <v>1.0683220624923699</v>
      </c>
      <c r="I290">
        <v>0.893002510070801</v>
      </c>
      <c r="J290">
        <v>7.5224200263619397E-3</v>
      </c>
      <c r="K290">
        <v>1.0842696428298999</v>
      </c>
      <c r="L290">
        <v>1.0219652652740501</v>
      </c>
      <c r="M290">
        <v>0.76500958204269398</v>
      </c>
      <c r="N290">
        <v>1.1578058004379299</v>
      </c>
      <c r="O290">
        <v>0.99390977621078502</v>
      </c>
      <c r="P290">
        <v>0.85596168041229204</v>
      </c>
      <c r="Q290">
        <v>1.07022416591644</v>
      </c>
      <c r="R290">
        <v>1.18021011352539</v>
      </c>
      <c r="S290">
        <v>4.9125251825898897E-4</v>
      </c>
      <c r="T290">
        <v>1.0912932157516499</v>
      </c>
      <c r="U290">
        <v>0.92103850841522195</v>
      </c>
      <c r="V290">
        <v>0.100669533014297</v>
      </c>
      <c r="W290">
        <v>1.1040081977844201</v>
      </c>
      <c r="X290">
        <v>0.75301629304885898</v>
      </c>
      <c r="Y290" s="1">
        <v>2.3124728159018602E-6</v>
      </c>
      <c r="Z290">
        <v>1.1088616847991899</v>
      </c>
      <c r="AA290">
        <v>0.91503834724426303</v>
      </c>
      <c r="AB290">
        <v>6.4841493964195293E-2</v>
      </c>
      <c r="AC290">
        <v>1.09912049770355</v>
      </c>
      <c r="AD290">
        <v>0.74014252424240101</v>
      </c>
      <c r="AE290" s="1">
        <v>3.5346238291822401E-5</v>
      </c>
      <c r="AF290">
        <v>1.1388310194015501</v>
      </c>
      <c r="AG290">
        <v>0.93017274141311601</v>
      </c>
      <c r="AH290">
        <v>0.21589902043342599</v>
      </c>
      <c r="AI290">
        <v>1.12346410751343</v>
      </c>
    </row>
    <row r="291" spans="1:35">
      <c r="A291" t="s">
        <v>261</v>
      </c>
      <c r="B291" t="s">
        <v>262</v>
      </c>
      <c r="C291">
        <v>0.89033484458923295</v>
      </c>
      <c r="D291">
        <v>0.27274191379547102</v>
      </c>
      <c r="E291">
        <v>1.3176646232605</v>
      </c>
      <c r="F291">
        <v>1.0478630065918</v>
      </c>
      <c r="G291">
        <v>0.77996069192886397</v>
      </c>
      <c r="H291">
        <v>1.6273846626281701</v>
      </c>
      <c r="I291">
        <v>1.01717805862427</v>
      </c>
      <c r="J291">
        <v>0.74624162912368797</v>
      </c>
      <c r="K291">
        <v>1.16505479812622</v>
      </c>
      <c r="L291">
        <v>1.45172560214996</v>
      </c>
      <c r="M291">
        <v>3.3039003610610997E-2</v>
      </c>
      <c r="N291">
        <v>1.3716387748718299</v>
      </c>
      <c r="O291">
        <v>0.95280474424362205</v>
      </c>
      <c r="P291">
        <v>0.38296741247177102</v>
      </c>
      <c r="Q291">
        <v>1.1628500223159799</v>
      </c>
      <c r="R291">
        <v>1.05008769035339</v>
      </c>
      <c r="S291">
        <v>0.56553739309310902</v>
      </c>
      <c r="T291">
        <v>1.27323234081268</v>
      </c>
      <c r="U291">
        <v>0.81549948453903198</v>
      </c>
      <c r="V291">
        <v>0.30531540513038602</v>
      </c>
      <c r="W291">
        <v>3.8488655090332</v>
      </c>
      <c r="X291">
        <v>0.79152232408523604</v>
      </c>
      <c r="Y291">
        <v>0.43250098824500999</v>
      </c>
      <c r="Z291">
        <v>11.013721466064499</v>
      </c>
      <c r="AA291">
        <v>0.956021368503571</v>
      </c>
      <c r="AB291">
        <v>0.86012846231460605</v>
      </c>
      <c r="AC291">
        <v>12.922331809997599</v>
      </c>
      <c r="AD291">
        <v>1.03138899803162</v>
      </c>
      <c r="AE291">
        <v>0.48966532945632901</v>
      </c>
      <c r="AF291">
        <v>1.46250343322754</v>
      </c>
      <c r="AG291">
        <v>0.861780226230621</v>
      </c>
      <c r="AH291">
        <v>4.2585130780935301E-2</v>
      </c>
      <c r="AI291">
        <v>1.13498711585999</v>
      </c>
    </row>
    <row r="292" spans="1:35">
      <c r="A292" t="s">
        <v>263</v>
      </c>
      <c r="B292" t="s">
        <v>264</v>
      </c>
      <c r="C292">
        <v>0.89081472158431996</v>
      </c>
      <c r="D292">
        <v>0.47204744815826399</v>
      </c>
      <c r="E292">
        <v>3.8397138118743901</v>
      </c>
      <c r="F292">
        <v>0.81517785787582397</v>
      </c>
      <c r="G292">
        <v>3.7820819765329403E-2</v>
      </c>
      <c r="H292">
        <v>1.16699743270874</v>
      </c>
      <c r="I292">
        <v>0.83765381574630704</v>
      </c>
      <c r="J292">
        <v>7.4496202170848805E-2</v>
      </c>
      <c r="K292">
        <v>1.30291259288788</v>
      </c>
      <c r="L292">
        <v>0.93066751956939697</v>
      </c>
      <c r="M292">
        <v>0.75898402929305997</v>
      </c>
      <c r="N292">
        <v>9.9262418746948207</v>
      </c>
      <c r="O292">
        <v>0.79390025138855003</v>
      </c>
      <c r="P292">
        <v>6.6230022348463501E-3</v>
      </c>
      <c r="Q292">
        <v>1.03097927570343</v>
      </c>
      <c r="R292">
        <v>0.81497335433960005</v>
      </c>
      <c r="S292">
        <v>0.34581708908081099</v>
      </c>
      <c r="T292">
        <v>4.8050336837768599</v>
      </c>
      <c r="U292">
        <v>0.84469586610794101</v>
      </c>
      <c r="V292">
        <v>2.2026423364877701E-2</v>
      </c>
      <c r="W292">
        <v>1.1158368587493901</v>
      </c>
      <c r="X292">
        <v>0.83971768617630005</v>
      </c>
      <c r="Y292">
        <v>2.50668618828058E-2</v>
      </c>
      <c r="Z292">
        <v>1.1289678812027</v>
      </c>
      <c r="AA292">
        <v>0.90413278341293302</v>
      </c>
      <c r="AB292">
        <v>0.31202325224876398</v>
      </c>
      <c r="AC292">
        <v>1.3819102048873899</v>
      </c>
      <c r="AD292">
        <v>0.92279762029647805</v>
      </c>
      <c r="AE292">
        <v>0.455423414707184</v>
      </c>
      <c r="AF292">
        <v>1.4571824073791499</v>
      </c>
      <c r="AG292">
        <v>0.71591722965240501</v>
      </c>
      <c r="AH292">
        <v>3.2965894788503599E-3</v>
      </c>
      <c r="AI292">
        <v>1.08629214763641</v>
      </c>
    </row>
    <row r="293" spans="1:35">
      <c r="A293" t="s">
        <v>265</v>
      </c>
      <c r="B293" t="s">
        <v>266</v>
      </c>
      <c r="C293">
        <v>0.89093661308288596</v>
      </c>
      <c r="D293">
        <v>4.3268296867608998E-3</v>
      </c>
      <c r="E293">
        <v>1.0750305652618399</v>
      </c>
      <c r="F293">
        <v>0.59806180000305198</v>
      </c>
      <c r="G293">
        <v>2.2871181135997201E-4</v>
      </c>
      <c r="H293">
        <v>1.2467800378799401</v>
      </c>
      <c r="I293">
        <v>0.51183080673217796</v>
      </c>
      <c r="J293" s="1">
        <v>5.5893764510983601E-5</v>
      </c>
      <c r="K293">
        <v>1.28000092506409</v>
      </c>
      <c r="L293">
        <v>0.48882970213890098</v>
      </c>
      <c r="M293" s="1">
        <v>2.0973739083274301E-5</v>
      </c>
      <c r="N293">
        <v>1.26988089084625</v>
      </c>
      <c r="O293">
        <v>0.77169454097747803</v>
      </c>
      <c r="P293">
        <v>6.3800010830163999E-3</v>
      </c>
      <c r="Q293">
        <v>1.188236951828</v>
      </c>
      <c r="R293">
        <v>0.72952997684478804</v>
      </c>
      <c r="S293">
        <v>1.77656603045762E-3</v>
      </c>
      <c r="T293">
        <v>1.1900655031204199</v>
      </c>
      <c r="U293">
        <v>0.649658262729645</v>
      </c>
      <c r="V293" s="1">
        <v>8.9079293275062796E-8</v>
      </c>
      <c r="W293">
        <v>1.1214697360992401</v>
      </c>
      <c r="X293">
        <v>0.61548173427581798</v>
      </c>
      <c r="Y293" s="1">
        <v>6.05981753665219E-8</v>
      </c>
      <c r="Z293">
        <v>1.13431119918823</v>
      </c>
      <c r="AA293">
        <v>0.61147016286849998</v>
      </c>
      <c r="AB293" s="1">
        <v>1.1418646863603501E-6</v>
      </c>
      <c r="AC293">
        <v>1.16627585887909</v>
      </c>
      <c r="AD293">
        <v>0.67881411314010598</v>
      </c>
      <c r="AE293">
        <v>1.08809843368363E-4</v>
      </c>
      <c r="AF293">
        <v>1.18637335300446</v>
      </c>
      <c r="AG293">
        <v>0.57752269506454501</v>
      </c>
      <c r="AH293" s="1">
        <v>4.1641516901336198E-8</v>
      </c>
      <c r="AI293">
        <v>1.1495654582977299</v>
      </c>
    </row>
    <row r="294" spans="1:35">
      <c r="A294" t="s">
        <v>267</v>
      </c>
      <c r="B294" t="s">
        <v>268</v>
      </c>
      <c r="C294">
        <v>0.894855856895447</v>
      </c>
      <c r="D294">
        <v>5.7680819183588E-2</v>
      </c>
      <c r="E294">
        <v>1.1220725774764999</v>
      </c>
      <c r="F294">
        <v>1.1075702905654901</v>
      </c>
      <c r="G294">
        <v>0.14889152348041501</v>
      </c>
      <c r="H294">
        <v>1.1538232564926101</v>
      </c>
      <c r="I294">
        <v>1.3227124214172401</v>
      </c>
      <c r="J294">
        <v>4.0064778295345599E-4</v>
      </c>
      <c r="K294">
        <v>1.1406958103179901</v>
      </c>
      <c r="L294">
        <v>1.41896307468414</v>
      </c>
      <c r="M294">
        <v>1.9356445409357499E-4</v>
      </c>
      <c r="N294">
        <v>1.16448962688446</v>
      </c>
      <c r="O294">
        <v>1.0239847898483301</v>
      </c>
      <c r="P294">
        <v>0.49793744087219199</v>
      </c>
      <c r="Q294">
        <v>1.07542717456818</v>
      </c>
      <c r="R294">
        <v>0.96659207344055198</v>
      </c>
      <c r="S294">
        <v>0.37516885995864901</v>
      </c>
      <c r="T294">
        <v>1.0824432373046899</v>
      </c>
      <c r="U294">
        <v>0.90010178089141801</v>
      </c>
      <c r="V294">
        <v>4.7936439514160198E-2</v>
      </c>
      <c r="W294">
        <v>1.1096041202545199</v>
      </c>
      <c r="X294">
        <v>1.3727080821991</v>
      </c>
      <c r="Y294">
        <v>3.60348373651505E-2</v>
      </c>
      <c r="Z294">
        <v>1.3357026576995801</v>
      </c>
      <c r="AA294">
        <v>1.3977679014205899</v>
      </c>
      <c r="AB294">
        <v>1.52200309094042E-3</v>
      </c>
      <c r="AC294">
        <v>1.17071044445038</v>
      </c>
      <c r="AD294">
        <v>1.0803924798965501</v>
      </c>
      <c r="AE294">
        <v>0.186150953173637</v>
      </c>
      <c r="AF294">
        <v>1.13288414478302</v>
      </c>
      <c r="AG294">
        <v>0.94214594364166304</v>
      </c>
      <c r="AH294">
        <v>0.265003621578217</v>
      </c>
      <c r="AI294">
        <v>1.1233726739883401</v>
      </c>
    </row>
    <row r="295" spans="1:35">
      <c r="A295" t="s">
        <v>269</v>
      </c>
      <c r="B295" t="s">
        <v>270</v>
      </c>
      <c r="C295">
        <v>0.89528226852417003</v>
      </c>
      <c r="D295">
        <v>6.3210256397724193E-2</v>
      </c>
      <c r="E295">
        <v>1.1278948783874501</v>
      </c>
      <c r="F295">
        <v>0.76587891578674305</v>
      </c>
      <c r="G295">
        <v>1.0724885389208801E-2</v>
      </c>
      <c r="H295">
        <v>1.17834556102753</v>
      </c>
      <c r="I295">
        <v>1.1187092065811199</v>
      </c>
      <c r="J295">
        <v>9.7380235791206401E-2</v>
      </c>
      <c r="K295">
        <v>1.1554248332977299</v>
      </c>
      <c r="L295">
        <v>0.89666974544525102</v>
      </c>
      <c r="M295">
        <v>0.235471501946449</v>
      </c>
      <c r="N295">
        <v>1.24238300323486</v>
      </c>
      <c r="O295">
        <v>0.90884149074554399</v>
      </c>
      <c r="P295">
        <v>3.0263569205999399E-2</v>
      </c>
      <c r="Q295">
        <v>1.0840377807617201</v>
      </c>
      <c r="R295">
        <v>1.0088794231414799</v>
      </c>
      <c r="S295">
        <v>0.74456113576889005</v>
      </c>
      <c r="T295">
        <v>1.07280886173248</v>
      </c>
      <c r="U295">
        <v>0.85002523660659801</v>
      </c>
      <c r="V295">
        <v>0.26498088240623502</v>
      </c>
      <c r="W295">
        <v>1.3950179815292401</v>
      </c>
      <c r="X295">
        <v>0.79580527544021595</v>
      </c>
      <c r="Y295">
        <v>0.15402758121490501</v>
      </c>
      <c r="Z295">
        <v>1.4187589883804299</v>
      </c>
      <c r="AA295">
        <v>0.93922758102417003</v>
      </c>
      <c r="AB295">
        <v>0.41959655284881597</v>
      </c>
      <c r="AC295">
        <v>1.2012585401535001</v>
      </c>
      <c r="AD295">
        <v>0.856553554534912</v>
      </c>
      <c r="AE295">
        <v>0.21484181284904499</v>
      </c>
      <c r="AF295">
        <v>1.32358634471893</v>
      </c>
      <c r="AG295">
        <v>1.0158047676086399</v>
      </c>
      <c r="AH295">
        <v>0.90823805332183805</v>
      </c>
      <c r="AI295">
        <v>1.39457452297211</v>
      </c>
    </row>
    <row r="296" spans="1:35">
      <c r="A296" t="s">
        <v>271</v>
      </c>
      <c r="B296" t="s">
        <v>272</v>
      </c>
      <c r="C296">
        <v>0.89554065465927102</v>
      </c>
      <c r="D296" s="1">
        <v>3.35141314700138E-9</v>
      </c>
      <c r="E296">
        <v>1.0360070466995199</v>
      </c>
      <c r="F296">
        <v>1.10080111026764</v>
      </c>
      <c r="G296" s="1">
        <v>1.5618063571309899E-6</v>
      </c>
      <c r="H296">
        <v>1.0390758514404299</v>
      </c>
      <c r="I296">
        <v>0.75090306997299205</v>
      </c>
      <c r="J296" s="1">
        <v>1.02971973786387E-37</v>
      </c>
      <c r="K296">
        <v>1.03801834583282</v>
      </c>
      <c r="L296">
        <v>0.761530220508575</v>
      </c>
      <c r="M296" s="1">
        <v>2.15207389858713E-31</v>
      </c>
      <c r="N296">
        <v>1.0410397052764899</v>
      </c>
      <c r="O296">
        <v>0.73431527614593495</v>
      </c>
      <c r="P296" s="1">
        <v>6.8720343708557996E-38</v>
      </c>
      <c r="Q296">
        <v>1.0409072637557999</v>
      </c>
      <c r="R296">
        <v>1.13150978088379</v>
      </c>
      <c r="S296" s="1">
        <v>4.1021730456947099E-10</v>
      </c>
      <c r="T296">
        <v>1.03804278373718</v>
      </c>
      <c r="U296">
        <v>1.0391241312027</v>
      </c>
      <c r="V296">
        <v>4.0855148108676098E-4</v>
      </c>
      <c r="W296">
        <v>1.0214205980300901</v>
      </c>
      <c r="X296">
        <v>0.80210644006729104</v>
      </c>
      <c r="Y296">
        <v>0</v>
      </c>
      <c r="Z296">
        <v>1.0215117931366</v>
      </c>
      <c r="AA296">
        <v>1.57877862453461</v>
      </c>
      <c r="AB296">
        <v>0</v>
      </c>
      <c r="AC296">
        <v>1.02828669548035</v>
      </c>
      <c r="AD296">
        <v>0.91717338562011697</v>
      </c>
      <c r="AE296" s="1">
        <v>9.4762403219511591E-13</v>
      </c>
      <c r="AF296">
        <v>1.0236393213272099</v>
      </c>
      <c r="AG296">
        <v>0.88181543350219704</v>
      </c>
      <c r="AH296" s="1">
        <v>1.79485175422535E-28</v>
      </c>
      <c r="AI296">
        <v>1.02166783809662</v>
      </c>
    </row>
    <row r="297" spans="1:35">
      <c r="A297" t="s">
        <v>273</v>
      </c>
      <c r="B297" t="s">
        <v>274</v>
      </c>
      <c r="C297">
        <v>0.89642590284347501</v>
      </c>
      <c r="D297">
        <v>0.37117126584053001</v>
      </c>
      <c r="E297">
        <v>1.3932200670242301</v>
      </c>
      <c r="F297">
        <v>0.92868238687515303</v>
      </c>
      <c r="G297">
        <v>0.23545257747173301</v>
      </c>
      <c r="H297">
        <v>1.1724327802658101</v>
      </c>
      <c r="I297">
        <v>0.96665871143341098</v>
      </c>
      <c r="J297">
        <v>0.37022635340690602</v>
      </c>
      <c r="K297">
        <v>1.10805928707123</v>
      </c>
      <c r="L297">
        <v>1.24593865871429</v>
      </c>
      <c r="M297">
        <v>7.9445958137512193E-2</v>
      </c>
      <c r="N297">
        <v>1.30698382854462</v>
      </c>
      <c r="O297">
        <v>0.90275460481643699</v>
      </c>
      <c r="P297">
        <v>0.14855352044105499</v>
      </c>
      <c r="Q297">
        <v>1.1832960844039899</v>
      </c>
      <c r="R297">
        <v>0.96747702360153198</v>
      </c>
      <c r="S297">
        <v>0.72820627689361594</v>
      </c>
      <c r="T297">
        <v>1.3174917697906501</v>
      </c>
      <c r="U297">
        <v>0.92002087831497203</v>
      </c>
      <c r="V297">
        <v>0.30985888838768</v>
      </c>
      <c r="W297">
        <v>1.20889544487</v>
      </c>
      <c r="X297">
        <v>0.86282324790954601</v>
      </c>
      <c r="Y297">
        <v>0.22538717091083499</v>
      </c>
      <c r="Z297">
        <v>1.3157277107238801</v>
      </c>
      <c r="AA297">
        <v>1.0188357830047601</v>
      </c>
      <c r="AB297">
        <v>0.75226217508315996</v>
      </c>
      <c r="AC297">
        <v>1.15470087528229</v>
      </c>
      <c r="AD297">
        <v>0.99656969308853105</v>
      </c>
      <c r="AE297">
        <v>0.97966307401657104</v>
      </c>
      <c r="AF297">
        <v>1.39063596725464</v>
      </c>
      <c r="AG297">
        <v>0.89836162328720104</v>
      </c>
      <c r="AH297">
        <v>9.3891911208629594E-2</v>
      </c>
      <c r="AI297">
        <v>1.14279544353485</v>
      </c>
    </row>
    <row r="298" spans="1:35">
      <c r="A298" t="s">
        <v>275</v>
      </c>
      <c r="B298" t="s">
        <v>276</v>
      </c>
      <c r="C298">
        <v>0.89774036407470703</v>
      </c>
      <c r="D298">
        <v>0.32563036680221602</v>
      </c>
      <c r="E298">
        <v>1.2797002792358401</v>
      </c>
      <c r="F298">
        <v>2.6169810295104998</v>
      </c>
      <c r="G298">
        <v>1.24281384050846E-2</v>
      </c>
      <c r="H298">
        <v>1.9496209621429399</v>
      </c>
      <c r="I298">
        <v>0.96635264158248901</v>
      </c>
      <c r="J298">
        <v>0.49980047345161399</v>
      </c>
      <c r="K298">
        <v>1.1237390041351301</v>
      </c>
      <c r="L298">
        <v>1.1508495807647701</v>
      </c>
      <c r="M298">
        <v>0.19035840034484899</v>
      </c>
      <c r="N298">
        <v>1.2622607946395901</v>
      </c>
      <c r="O298">
        <v>1.0129321813583401</v>
      </c>
      <c r="P298">
        <v>0.91137236356735196</v>
      </c>
      <c r="Q298">
        <v>1.3110816478729199</v>
      </c>
      <c r="R298">
        <v>1.42085325717926</v>
      </c>
      <c r="S298">
        <v>6.7522548139095306E-2</v>
      </c>
      <c r="T298">
        <v>1.47096300125122</v>
      </c>
      <c r="U298">
        <v>1.23408663272858</v>
      </c>
      <c r="V298">
        <v>0.35231783986091603</v>
      </c>
      <c r="W298">
        <v>1.7423466444015501</v>
      </c>
      <c r="X298">
        <v>1.26501548290253</v>
      </c>
      <c r="Y298">
        <v>7.7978476881980896E-2</v>
      </c>
      <c r="Z298">
        <v>1.3191124200820901</v>
      </c>
      <c r="AA298">
        <v>1.60274910926819</v>
      </c>
      <c r="AB298">
        <v>3.9151846431195701E-3</v>
      </c>
      <c r="AC298">
        <v>1.2445182800293</v>
      </c>
      <c r="AD298">
        <v>1.31938076019287</v>
      </c>
      <c r="AE298">
        <v>9.3625724315643297E-2</v>
      </c>
      <c r="AF298">
        <v>1.42080533504486</v>
      </c>
      <c r="AG298">
        <v>0.77589029073715199</v>
      </c>
      <c r="AH298">
        <v>0.12290939688682601</v>
      </c>
      <c r="AI298">
        <v>1.4349999427795399</v>
      </c>
    </row>
    <row r="299" spans="1:35">
      <c r="A299" t="s">
        <v>277</v>
      </c>
      <c r="B299" t="s">
        <v>278</v>
      </c>
      <c r="C299">
        <v>0.89857673645019498</v>
      </c>
      <c r="D299">
        <v>0.425587177276611</v>
      </c>
      <c r="E299">
        <v>1.58994877338409</v>
      </c>
      <c r="F299">
        <v>1.19704270362854</v>
      </c>
      <c r="G299">
        <v>0.214121773838997</v>
      </c>
      <c r="H299">
        <v>1.53818583488464</v>
      </c>
      <c r="I299">
        <v>1.0216321945190401</v>
      </c>
      <c r="J299">
        <v>0.79174822568893399</v>
      </c>
      <c r="K299">
        <v>1.35775506496429</v>
      </c>
      <c r="L299">
        <v>1.07566165924072</v>
      </c>
      <c r="M299">
        <v>0.70198416709899902</v>
      </c>
      <c r="N299">
        <v>2.0356700420379599</v>
      </c>
      <c r="O299">
        <v>0.99012976884841897</v>
      </c>
      <c r="P299">
        <v>0.94473409652710005</v>
      </c>
      <c r="Q299">
        <v>1.7250826358795199</v>
      </c>
      <c r="R299">
        <v>0.99891841411590598</v>
      </c>
      <c r="S299">
        <v>0.98107159137725797</v>
      </c>
      <c r="T299">
        <v>1.18998062610626</v>
      </c>
      <c r="U299">
        <v>0.77176707983017001</v>
      </c>
      <c r="V299">
        <v>1.31101338192821E-2</v>
      </c>
      <c r="W299">
        <v>1.1936103105545</v>
      </c>
      <c r="X299">
        <v>0.78811460733413696</v>
      </c>
      <c r="Y299">
        <v>3.9485329762101199E-3</v>
      </c>
      <c r="Z299">
        <v>1.1290020942687999</v>
      </c>
      <c r="AA299">
        <v>1.01750588417053</v>
      </c>
      <c r="AB299">
        <v>0.77346682548522905</v>
      </c>
      <c r="AC299">
        <v>1.1581609249114999</v>
      </c>
      <c r="AD299">
        <v>0.85855674743652299</v>
      </c>
      <c r="AE299">
        <v>4.9927573651075398E-2</v>
      </c>
      <c r="AF299">
        <v>1.1646918058395399</v>
      </c>
      <c r="AG299">
        <v>0.81696486473083496</v>
      </c>
      <c r="AH299">
        <v>1.1423041112720999E-2</v>
      </c>
      <c r="AI299">
        <v>1.1426045894622801</v>
      </c>
    </row>
    <row r="300" spans="1:35">
      <c r="A300" t="s">
        <v>279</v>
      </c>
      <c r="B300" t="s">
        <v>280</v>
      </c>
      <c r="C300">
        <v>0.89866453409194902</v>
      </c>
      <c r="D300">
        <v>9.1679550707340199E-2</v>
      </c>
      <c r="E300">
        <v>1.13922011852264</v>
      </c>
      <c r="F300">
        <v>0.92425221204757702</v>
      </c>
      <c r="G300">
        <v>0.26263895630836498</v>
      </c>
      <c r="H300">
        <v>1.1687600612640401</v>
      </c>
      <c r="I300">
        <v>0.97846686840057395</v>
      </c>
      <c r="J300">
        <v>0.81535059213638295</v>
      </c>
      <c r="K300">
        <v>1.2439556121826201</v>
      </c>
      <c r="L300">
        <v>1.46632075309753</v>
      </c>
      <c r="M300">
        <v>9.2121846973895999E-2</v>
      </c>
      <c r="N300">
        <v>1.59639108181</v>
      </c>
      <c r="O300">
        <v>1.0064222812652599</v>
      </c>
      <c r="P300">
        <v>0.90872144699096702</v>
      </c>
      <c r="Q300">
        <v>1.1399719715118399</v>
      </c>
      <c r="R300">
        <v>1.06711602210999</v>
      </c>
      <c r="S300">
        <v>0.15996991097927099</v>
      </c>
      <c r="T300">
        <v>1.1042184829711901</v>
      </c>
      <c r="U300">
        <v>1.16667544841766</v>
      </c>
      <c r="V300">
        <v>0.55120176076889005</v>
      </c>
      <c r="W300">
        <v>1.93187272548676</v>
      </c>
      <c r="X300">
        <v>1.3916029930114699</v>
      </c>
      <c r="Y300">
        <v>3.7750296294689199E-2</v>
      </c>
      <c r="Z300">
        <v>1.3499006032943699</v>
      </c>
      <c r="AA300">
        <v>1.2687350511550901</v>
      </c>
      <c r="AB300">
        <v>0.19672863185405701</v>
      </c>
      <c r="AC300">
        <v>1.5327515602111801</v>
      </c>
      <c r="AD300">
        <v>1.3743921518325799</v>
      </c>
      <c r="AE300">
        <v>3.86250987648964E-2</v>
      </c>
      <c r="AF300">
        <v>1.3377109766006501</v>
      </c>
      <c r="AG300">
        <v>1.0392662286758401</v>
      </c>
      <c r="AH300">
        <v>0.82217055559158303</v>
      </c>
      <c r="AI300">
        <v>1.5614256858825699</v>
      </c>
    </row>
    <row r="301" spans="1:35">
      <c r="A301" t="s">
        <v>281</v>
      </c>
      <c r="B301" t="s">
        <v>282</v>
      </c>
      <c r="C301">
        <v>0.90004837512970004</v>
      </c>
      <c r="D301">
        <v>0.551505446434021</v>
      </c>
      <c r="E301">
        <v>4.8266520500183097</v>
      </c>
      <c r="F301">
        <v>1.1967750787735001</v>
      </c>
      <c r="G301">
        <v>0.44020894169807401</v>
      </c>
      <c r="H301">
        <v>6.6154952049255398</v>
      </c>
      <c r="I301">
        <v>1.04098832607269</v>
      </c>
      <c r="J301">
        <v>0.43545517325401301</v>
      </c>
      <c r="K301">
        <v>1.5161056518554701</v>
      </c>
      <c r="L301">
        <v>2.0333924293518102</v>
      </c>
      <c r="M301">
        <v>3.0308328568935401E-2</v>
      </c>
      <c r="N301">
        <v>1.53669285774231</v>
      </c>
      <c r="O301">
        <v>1.0677064657211299</v>
      </c>
      <c r="P301">
        <v>0.61075782775878895</v>
      </c>
      <c r="Q301">
        <v>3.2785348892211901</v>
      </c>
      <c r="R301">
        <v>0.98513406515121504</v>
      </c>
      <c r="S301">
        <v>0.870006322860718</v>
      </c>
      <c r="T301">
        <v>2.5067596435546902</v>
      </c>
      <c r="U301">
        <v>0.92324632406234697</v>
      </c>
      <c r="V301">
        <v>0.25255557894706698</v>
      </c>
      <c r="W301">
        <v>1.2410587072372401</v>
      </c>
      <c r="X301">
        <v>1.1737754344940201</v>
      </c>
      <c r="Y301">
        <v>0.41375467181205799</v>
      </c>
      <c r="Z301">
        <v>1.96147632598877</v>
      </c>
      <c r="AA301">
        <v>0.98476803302764904</v>
      </c>
      <c r="AB301">
        <v>0.95147925615310702</v>
      </c>
      <c r="AC301">
        <v>2.61533546447754</v>
      </c>
      <c r="AD301">
        <v>1.22892022132874</v>
      </c>
      <c r="AE301">
        <v>2.81853508204222E-2</v>
      </c>
      <c r="AF301">
        <v>1.16433453559875</v>
      </c>
      <c r="AG301">
        <v>0.95882177352905296</v>
      </c>
      <c r="AH301">
        <v>0.79257380962371804</v>
      </c>
      <c r="AI301">
        <v>1.82833564281464</v>
      </c>
    </row>
    <row r="302" spans="1:35">
      <c r="A302" t="s">
        <v>283</v>
      </c>
      <c r="B302" t="s">
        <v>284</v>
      </c>
      <c r="C302">
        <v>0.90058076381683405</v>
      </c>
      <c r="D302">
        <v>3.6485542077571201E-3</v>
      </c>
      <c r="E302">
        <v>1.0722361803054801</v>
      </c>
      <c r="F302">
        <v>1.32713794708252</v>
      </c>
      <c r="G302" s="1">
        <v>7.2014193219782602E-11</v>
      </c>
      <c r="H302">
        <v>1.0798145532607999</v>
      </c>
      <c r="I302">
        <v>0.97331595420837402</v>
      </c>
      <c r="J302">
        <v>0.19776616990566301</v>
      </c>
      <c r="K302">
        <v>1.0422492027282699</v>
      </c>
      <c r="L302">
        <v>1.28246068954468</v>
      </c>
      <c r="M302" s="1">
        <v>2.7598546711860001E-11</v>
      </c>
      <c r="N302">
        <v>1.06792163848877</v>
      </c>
      <c r="O302">
        <v>1.18975365161896</v>
      </c>
      <c r="P302" s="1">
        <v>3.6911230836267401E-6</v>
      </c>
      <c r="Q302">
        <v>1.0727831125259399</v>
      </c>
      <c r="R302">
        <v>1.04528796672821</v>
      </c>
      <c r="S302">
        <v>0.15770134329795801</v>
      </c>
      <c r="T302">
        <v>1.0636671781539899</v>
      </c>
      <c r="U302">
        <v>1.11166059970856</v>
      </c>
      <c r="V302">
        <v>1.0852612322196399E-3</v>
      </c>
      <c r="W302">
        <v>1.06366515159607</v>
      </c>
      <c r="X302">
        <v>1.50575923919678</v>
      </c>
      <c r="Y302" s="1">
        <v>1.5233511189189899E-18</v>
      </c>
      <c r="Z302">
        <v>1.0777440071105999</v>
      </c>
      <c r="AA302">
        <v>1.12118709087372</v>
      </c>
      <c r="AB302" s="1">
        <v>9.5056886493693997E-5</v>
      </c>
      <c r="AC302">
        <v>1.0567888021469101</v>
      </c>
      <c r="AD302">
        <v>1.2571597099304199</v>
      </c>
      <c r="AE302" s="1">
        <v>2.1768351565754099E-9</v>
      </c>
      <c r="AF302">
        <v>1.07087826728821</v>
      </c>
      <c r="AG302">
        <v>1.0774722099304199</v>
      </c>
      <c r="AH302">
        <v>7.8820334747433697E-3</v>
      </c>
      <c r="AI302">
        <v>1.0554600954055799</v>
      </c>
    </row>
    <row r="303" spans="1:35">
      <c r="A303" t="s">
        <v>285</v>
      </c>
      <c r="B303" t="s">
        <v>286</v>
      </c>
      <c r="C303">
        <v>0.90116322040557895</v>
      </c>
      <c r="D303">
        <v>0.24483470618724801</v>
      </c>
      <c r="E303">
        <v>1.2139416933059699</v>
      </c>
      <c r="F303">
        <v>0.74099963903427102</v>
      </c>
      <c r="G303">
        <v>8.0952653661370295E-3</v>
      </c>
      <c r="H303">
        <v>1.2138749361038199</v>
      </c>
      <c r="I303">
        <v>0.98372447490692105</v>
      </c>
      <c r="J303">
        <v>0.77657490968704201</v>
      </c>
      <c r="K303">
        <v>1.1406151056289699</v>
      </c>
      <c r="L303">
        <v>1.5217752456664999</v>
      </c>
      <c r="M303">
        <v>1.9081414211541399E-3</v>
      </c>
      <c r="N303">
        <v>1.22845947742462</v>
      </c>
      <c r="O303">
        <v>0.965553939342499</v>
      </c>
      <c r="P303">
        <v>0.68676275014877297</v>
      </c>
      <c r="Q303">
        <v>1.2179532051086399</v>
      </c>
      <c r="R303">
        <v>0.77301716804504395</v>
      </c>
      <c r="S303">
        <v>4.9656466580927398E-3</v>
      </c>
      <c r="T303">
        <v>1.1628893613815301</v>
      </c>
      <c r="U303">
        <v>1.03273177146912</v>
      </c>
      <c r="V303">
        <v>0.48095092177391102</v>
      </c>
      <c r="W303">
        <v>1.11061680316925</v>
      </c>
      <c r="X303">
        <v>1.1311944723129299</v>
      </c>
      <c r="Y303">
        <v>7.74162355810404E-3</v>
      </c>
      <c r="Z303">
        <v>1.0798473358154299</v>
      </c>
      <c r="AA303">
        <v>0.97441858053207397</v>
      </c>
      <c r="AB303">
        <v>0.48957547545433</v>
      </c>
      <c r="AC303">
        <v>1.0899970531463601</v>
      </c>
      <c r="AD303">
        <v>1.31520736217499</v>
      </c>
      <c r="AE303">
        <v>8.9293962810188499E-4</v>
      </c>
      <c r="AF303">
        <v>1.1164079904556301</v>
      </c>
      <c r="AG303">
        <v>0.87977820634841897</v>
      </c>
      <c r="AH303">
        <v>7.0322781801223797E-2</v>
      </c>
      <c r="AI303">
        <v>1.1532843112945601</v>
      </c>
    </row>
    <row r="304" spans="1:35">
      <c r="A304" t="s">
        <v>287</v>
      </c>
      <c r="B304" t="s">
        <v>197</v>
      </c>
      <c r="C304">
        <v>0.90170389413833596</v>
      </c>
      <c r="D304">
        <v>0.26605764031410201</v>
      </c>
      <c r="E304">
        <v>1.33822846412659</v>
      </c>
      <c r="F304">
        <v>1.1616075038909901</v>
      </c>
      <c r="G304">
        <v>0.465921491384506</v>
      </c>
      <c r="H304">
        <v>2.0575876235961901</v>
      </c>
      <c r="I304">
        <v>0.93033701181411699</v>
      </c>
      <c r="J304">
        <v>0.65817344188690197</v>
      </c>
      <c r="K304">
        <v>1.8294709920883201</v>
      </c>
      <c r="L304">
        <v>0.91803425550460804</v>
      </c>
      <c r="M304">
        <v>0.69161224365234397</v>
      </c>
      <c r="N304">
        <v>2.2314589023590101</v>
      </c>
      <c r="O304">
        <v>1.3589742183685301</v>
      </c>
      <c r="P304">
        <v>0.20241387188434601</v>
      </c>
      <c r="Q304">
        <v>2.0255279541015598</v>
      </c>
      <c r="R304">
        <v>1.0259190797805799</v>
      </c>
      <c r="S304">
        <v>0.84401744604110696</v>
      </c>
      <c r="T304">
        <v>1.6372863054275499</v>
      </c>
      <c r="U304">
        <v>0.763744056224823</v>
      </c>
      <c r="V304">
        <v>7.3161944746971103E-2</v>
      </c>
      <c r="W304">
        <v>1.3533625602722199</v>
      </c>
      <c r="X304">
        <v>0.77171277999877896</v>
      </c>
      <c r="Y304">
        <v>6.3715786673128596E-3</v>
      </c>
      <c r="Z304">
        <v>1.1730268001556401</v>
      </c>
      <c r="AA304">
        <v>0.90888249874115001</v>
      </c>
      <c r="AB304">
        <v>0.48232728242874101</v>
      </c>
      <c r="AC304">
        <v>1.35605776309967</v>
      </c>
      <c r="AD304">
        <v>0.92794156074523904</v>
      </c>
      <c r="AE304">
        <v>0.62941068410873402</v>
      </c>
      <c r="AF304">
        <v>1.4199140071868901</v>
      </c>
      <c r="AG304">
        <v>0.86534106731414795</v>
      </c>
      <c r="AH304">
        <v>4.1473492980003399E-2</v>
      </c>
      <c r="AI304">
        <v>1.1471257209777801</v>
      </c>
    </row>
    <row r="305" spans="1:35">
      <c r="A305" t="s">
        <v>198</v>
      </c>
      <c r="B305" t="s">
        <v>199</v>
      </c>
      <c r="C305">
        <v>0.90405410528182995</v>
      </c>
      <c r="D305">
        <v>5.2116453647613498E-2</v>
      </c>
      <c r="E305">
        <v>1.1074925661087001</v>
      </c>
      <c r="F305">
        <v>0.91504126787185702</v>
      </c>
      <c r="G305">
        <v>0.11612547188997301</v>
      </c>
      <c r="H305">
        <v>1.1242687702178999</v>
      </c>
      <c r="I305">
        <v>1.1956806182861299</v>
      </c>
      <c r="J305">
        <v>1.4761538244783899E-2</v>
      </c>
      <c r="K305">
        <v>1.14051294326782</v>
      </c>
      <c r="L305">
        <v>1.30217397212982</v>
      </c>
      <c r="M305">
        <v>2.0056009292602501E-2</v>
      </c>
      <c r="N305">
        <v>1.23173940181732</v>
      </c>
      <c r="O305">
        <v>1.1822211742401101</v>
      </c>
      <c r="P305">
        <v>9.3370683491229997E-2</v>
      </c>
      <c r="Q305">
        <v>1.2262259721755999</v>
      </c>
      <c r="R305">
        <v>1.04366278648376</v>
      </c>
      <c r="S305">
        <v>0.57496047019958496</v>
      </c>
      <c r="T305">
        <v>1.1875241994857799</v>
      </c>
      <c r="U305">
        <v>0.97603666782379195</v>
      </c>
      <c r="V305">
        <v>0.883592009544373</v>
      </c>
      <c r="W305">
        <v>1.4748014211654701</v>
      </c>
      <c r="X305">
        <v>1.3316006660461399</v>
      </c>
      <c r="Y305">
        <v>0.21888960897922499</v>
      </c>
      <c r="Z305">
        <v>1.66602718830109</v>
      </c>
      <c r="AA305">
        <v>1.0177469253539999</v>
      </c>
      <c r="AB305">
        <v>0.90807139873504605</v>
      </c>
      <c r="AC305">
        <v>1.42964327335358</v>
      </c>
      <c r="AD305">
        <v>1.3195222616195701</v>
      </c>
      <c r="AE305">
        <v>0.22236789762973799</v>
      </c>
      <c r="AF305">
        <v>1.6461880207061801</v>
      </c>
      <c r="AG305">
        <v>1.02656781673431</v>
      </c>
      <c r="AH305">
        <v>0.67952400445938099</v>
      </c>
      <c r="AI305">
        <v>1.1593647003173799</v>
      </c>
    </row>
    <row r="306" spans="1:35">
      <c r="A306" t="s">
        <v>200</v>
      </c>
      <c r="B306" t="s">
        <v>201</v>
      </c>
      <c r="C306">
        <v>0.90472435951232899</v>
      </c>
      <c r="D306">
        <v>0.33028975129127502</v>
      </c>
      <c r="E306">
        <v>1.3163503408432</v>
      </c>
      <c r="F306">
        <v>0.80717641115188599</v>
      </c>
      <c r="G306">
        <v>7.2767781093716604E-3</v>
      </c>
      <c r="H306">
        <v>1.1099053621292101</v>
      </c>
      <c r="I306">
        <v>1.0440250635147099</v>
      </c>
      <c r="J306">
        <v>0.43088066577911399</v>
      </c>
      <c r="K306">
        <v>1.16300213336945</v>
      </c>
      <c r="L306">
        <v>1.2136861085891699</v>
      </c>
      <c r="M306">
        <v>1.9770937506109502E-3</v>
      </c>
      <c r="N306">
        <v>1.06193482875824</v>
      </c>
      <c r="O306">
        <v>1.0061507225036599</v>
      </c>
      <c r="P306">
        <v>0.85510110855102495</v>
      </c>
      <c r="Q306">
        <v>1.10310435295105</v>
      </c>
      <c r="R306">
        <v>0.92311674356460605</v>
      </c>
      <c r="S306">
        <v>8.7229683995246901E-2</v>
      </c>
      <c r="T306">
        <v>1.1069096326828001</v>
      </c>
      <c r="U306">
        <v>0.98482066392898604</v>
      </c>
      <c r="V306">
        <v>0.92414104938507102</v>
      </c>
      <c r="W306">
        <v>1.6008323431014999</v>
      </c>
      <c r="X306">
        <v>1.1055004596710201</v>
      </c>
      <c r="Y306">
        <v>0.33813142776489302</v>
      </c>
      <c r="Z306">
        <v>1.3240429162979099</v>
      </c>
      <c r="AA306">
        <v>1.05686771869659</v>
      </c>
      <c r="AB306">
        <v>0.46986702084541299</v>
      </c>
      <c r="AC306">
        <v>1.23779881000519</v>
      </c>
      <c r="AD306">
        <v>1.04502689838409</v>
      </c>
      <c r="AE306">
        <v>0.74997830390930198</v>
      </c>
      <c r="AF306">
        <v>1.4937205314636199</v>
      </c>
      <c r="AG306">
        <v>0.84967917203903198</v>
      </c>
      <c r="AH306">
        <v>0.16721366345882399</v>
      </c>
      <c r="AI306">
        <v>1.33061575889587</v>
      </c>
    </row>
    <row r="307" spans="1:35">
      <c r="A307" t="s">
        <v>202</v>
      </c>
      <c r="B307" t="s">
        <v>203</v>
      </c>
      <c r="C307">
        <v>0.90478426218032804</v>
      </c>
      <c r="D307">
        <v>9.9635511636733995E-2</v>
      </c>
      <c r="E307">
        <v>1.1272691488266</v>
      </c>
      <c r="F307">
        <v>1.3288227319717401</v>
      </c>
      <c r="G307" s="1">
        <v>1.7938142264029001E-5</v>
      </c>
      <c r="H307">
        <v>1.1281780004501301</v>
      </c>
      <c r="I307">
        <v>1.1721899509429901</v>
      </c>
      <c r="J307" s="1">
        <v>5.8193789300276E-5</v>
      </c>
      <c r="K307">
        <v>1.07546603679657</v>
      </c>
      <c r="L307">
        <v>0.81020766496658303</v>
      </c>
      <c r="M307">
        <v>1.10483355820179E-2</v>
      </c>
      <c r="N307">
        <v>1.17379415035248</v>
      </c>
      <c r="O307">
        <v>0.91253262758255005</v>
      </c>
      <c r="P307">
        <v>7.3355999775230902E-3</v>
      </c>
      <c r="Q307">
        <v>1.0680190324783301</v>
      </c>
      <c r="R307">
        <v>0.79877656698226895</v>
      </c>
      <c r="S307" s="1">
        <v>1.55844281835016E-5</v>
      </c>
      <c r="T307">
        <v>1.0991005897521999</v>
      </c>
      <c r="U307">
        <v>1.18540382385254</v>
      </c>
      <c r="V307">
        <v>1.72076310263947E-4</v>
      </c>
      <c r="W307">
        <v>1.08814477920532</v>
      </c>
      <c r="X307">
        <v>1.02272760868073</v>
      </c>
      <c r="Y307">
        <v>0.55881518125534102</v>
      </c>
      <c r="Z307">
        <v>1.07960736751556</v>
      </c>
      <c r="AA307">
        <v>0.99404394626617398</v>
      </c>
      <c r="AB307">
        <v>0.84400707483291604</v>
      </c>
      <c r="AC307">
        <v>1.06245112419128</v>
      </c>
      <c r="AD307">
        <v>1.0445692539215099</v>
      </c>
      <c r="AE307">
        <v>0.21153016388416301</v>
      </c>
      <c r="AF307">
        <v>1.0716145038604701</v>
      </c>
      <c r="AG307">
        <v>0.92249238491058405</v>
      </c>
      <c r="AH307">
        <v>6.1983787454664699E-3</v>
      </c>
      <c r="AI307">
        <v>1.0584239959716799</v>
      </c>
    </row>
    <row r="308" spans="1:35">
      <c r="A308" t="s">
        <v>204</v>
      </c>
      <c r="B308" t="s">
        <v>205</v>
      </c>
      <c r="C308">
        <v>0.90627843141555797</v>
      </c>
      <c r="D308">
        <v>8.7120272219181102E-2</v>
      </c>
      <c r="E308">
        <v>1.1207300424575799</v>
      </c>
      <c r="F308">
        <v>1.37870121002197</v>
      </c>
      <c r="G308">
        <v>4.65823337435722E-3</v>
      </c>
      <c r="H308">
        <v>1.2361758947372401</v>
      </c>
      <c r="I308">
        <v>1.0179303884506199</v>
      </c>
      <c r="J308">
        <v>0.77471822500228904</v>
      </c>
      <c r="K308">
        <v>1.1353800296783401</v>
      </c>
      <c r="L308">
        <v>1.1841354370117201</v>
      </c>
      <c r="M308">
        <v>4.6303193084895602E-3</v>
      </c>
      <c r="N308">
        <v>1.11794805526733</v>
      </c>
      <c r="O308">
        <v>1.23470175266266</v>
      </c>
      <c r="P308">
        <v>1.35129615664482E-2</v>
      </c>
      <c r="Q308">
        <v>1.17709136009216</v>
      </c>
      <c r="R308">
        <v>1.11717081069946</v>
      </c>
      <c r="S308">
        <v>0.14219789206981701</v>
      </c>
      <c r="T308">
        <v>1.1628124713897701</v>
      </c>
      <c r="U308">
        <v>1.04278492927551</v>
      </c>
      <c r="V308">
        <v>0.57694107294082597</v>
      </c>
      <c r="W308">
        <v>1.1649543046951301</v>
      </c>
      <c r="X308">
        <v>1.4475347995758101</v>
      </c>
      <c r="Y308">
        <v>8.7258807616308299E-4</v>
      </c>
      <c r="Z308">
        <v>1.2233985662460301</v>
      </c>
      <c r="AA308">
        <v>1.0538862943649301</v>
      </c>
      <c r="AB308">
        <v>0.21013140678405801</v>
      </c>
      <c r="AC308">
        <v>1.0876888036727901</v>
      </c>
      <c r="AD308">
        <v>1.29615294933319</v>
      </c>
      <c r="AE308">
        <v>4.7072214074432902E-3</v>
      </c>
      <c r="AF308">
        <v>1.18792116641998</v>
      </c>
      <c r="AG308">
        <v>1.09957647323608</v>
      </c>
      <c r="AH308">
        <v>0.13023468852043199</v>
      </c>
      <c r="AI308">
        <v>1.1331219673156701</v>
      </c>
    </row>
    <row r="309" spans="1:35">
      <c r="A309" t="s">
        <v>206</v>
      </c>
      <c r="B309" t="s">
        <v>207</v>
      </c>
      <c r="C309">
        <v>0.90630120038986195</v>
      </c>
      <c r="D309">
        <v>0.12912365794181799</v>
      </c>
      <c r="E309">
        <v>1.1372659206390401</v>
      </c>
      <c r="F309">
        <v>1.39026486873627</v>
      </c>
      <c r="G309" s="1">
        <v>9.1055838424836098E-8</v>
      </c>
      <c r="H309">
        <v>1.1034851074218801</v>
      </c>
      <c r="I309">
        <v>1.19957864284515</v>
      </c>
      <c r="J309" s="1">
        <v>2.23926726903301E-5</v>
      </c>
      <c r="K309">
        <v>1.0779381990432699</v>
      </c>
      <c r="L309">
        <v>1.3304742574691799</v>
      </c>
      <c r="M309" s="1">
        <v>1.1845225344586699E-5</v>
      </c>
      <c r="N309">
        <v>1.11943364143372</v>
      </c>
      <c r="O309">
        <v>1.5125864744186399</v>
      </c>
      <c r="P309" s="1">
        <v>1.8704636364080802E-12</v>
      </c>
      <c r="Q309">
        <v>1.0804603099823</v>
      </c>
      <c r="R309">
        <v>1.1560323238372801</v>
      </c>
      <c r="S309">
        <v>2.8498491155915E-4</v>
      </c>
      <c r="T309">
        <v>1.07541251182556</v>
      </c>
      <c r="U309">
        <v>1.6976959705352801</v>
      </c>
      <c r="V309" s="1">
        <v>2.2658110943041298E-9</v>
      </c>
      <c r="W309">
        <v>1.1404385566711399</v>
      </c>
      <c r="X309">
        <v>1.3427605628967301</v>
      </c>
      <c r="Y309" s="1">
        <v>1.04754462881829E-6</v>
      </c>
      <c r="Z309">
        <v>1.1050114631652801</v>
      </c>
      <c r="AA309">
        <v>1.0283561944961499</v>
      </c>
      <c r="AB309">
        <v>0.431126058101654</v>
      </c>
      <c r="AC309">
        <v>1.07404744625092</v>
      </c>
      <c r="AD309">
        <v>1.0954841375351001</v>
      </c>
      <c r="AE309">
        <v>5.4847761988639797E-2</v>
      </c>
      <c r="AF309">
        <v>1.0976923704147299</v>
      </c>
      <c r="AG309">
        <v>0.89033538103103604</v>
      </c>
      <c r="AH309">
        <v>5.7728607207536697E-3</v>
      </c>
      <c r="AI309">
        <v>1.0832608938217201</v>
      </c>
    </row>
    <row r="310" spans="1:35">
      <c r="A310" t="s">
        <v>208</v>
      </c>
      <c r="B310" t="s">
        <v>209</v>
      </c>
      <c r="C310">
        <v>0.90894043445587203</v>
      </c>
      <c r="D310">
        <v>0.71194916963577304</v>
      </c>
      <c r="E310">
        <v>1.79876232147217</v>
      </c>
      <c r="F310">
        <v>1.0486158132553101</v>
      </c>
      <c r="G310">
        <v>0.84710091352462802</v>
      </c>
      <c r="H310">
        <v>1.7526001930236801</v>
      </c>
      <c r="I310">
        <v>0.93429619073867798</v>
      </c>
      <c r="J310">
        <v>0.34472194314003002</v>
      </c>
      <c r="K310">
        <v>1.17192053794861</v>
      </c>
      <c r="L310">
        <v>1.01520228385925</v>
      </c>
      <c r="M310">
        <v>0.95514267683029197</v>
      </c>
      <c r="N310">
        <v>1.84431087970734</v>
      </c>
      <c r="O310">
        <v>1.1744291782379199</v>
      </c>
      <c r="P310">
        <v>0.54183983802795399</v>
      </c>
      <c r="Q310">
        <v>1.8095446825027499</v>
      </c>
      <c r="R310">
        <v>0.87656962871551503</v>
      </c>
      <c r="S310">
        <v>0.59462630748748802</v>
      </c>
      <c r="T310">
        <v>1.748863697052</v>
      </c>
      <c r="U310">
        <v>0.93742007017135598</v>
      </c>
      <c r="V310">
        <v>0.47875955700874301</v>
      </c>
      <c r="W310">
        <v>1.24254727363586</v>
      </c>
      <c r="X310">
        <v>1.35034716129303</v>
      </c>
      <c r="Y310">
        <v>4.8728890717029599E-2</v>
      </c>
      <c r="Z310">
        <v>1.3470916748046899</v>
      </c>
      <c r="AA310">
        <v>0.93283021450042702</v>
      </c>
      <c r="AB310">
        <v>0.44820487499237099</v>
      </c>
      <c r="AC310">
        <v>1.2427605390548699</v>
      </c>
      <c r="AD310">
        <v>1.54696989059448</v>
      </c>
      <c r="AE310">
        <v>4.4614549726247801E-2</v>
      </c>
      <c r="AF310">
        <v>1.52334225177765</v>
      </c>
      <c r="AG310">
        <v>1.1098927259445199</v>
      </c>
      <c r="AH310">
        <v>0.38132873177528398</v>
      </c>
      <c r="AI310">
        <v>1.3222668170928999</v>
      </c>
    </row>
    <row r="311" spans="1:35">
      <c r="A311" t="s">
        <v>210</v>
      </c>
      <c r="B311" t="s">
        <v>211</v>
      </c>
      <c r="C311">
        <v>0.908955097198486</v>
      </c>
      <c r="D311">
        <v>0.21774679422378501</v>
      </c>
      <c r="E311">
        <v>1.2156949043273899</v>
      </c>
      <c r="F311">
        <v>1.28446269035339</v>
      </c>
      <c r="G311">
        <v>0.111110582947731</v>
      </c>
      <c r="H311">
        <v>1.42738974094391</v>
      </c>
      <c r="I311">
        <v>1.0432231426239</v>
      </c>
      <c r="J311">
        <v>0.66844260692596402</v>
      </c>
      <c r="K311">
        <v>1.3292464017868</v>
      </c>
      <c r="L311">
        <v>2.4380528926849401</v>
      </c>
      <c r="M311">
        <v>6.0908418148755999E-2</v>
      </c>
      <c r="N311">
        <v>2.6306488513946502</v>
      </c>
      <c r="O311">
        <v>1.46000599861145</v>
      </c>
      <c r="P311">
        <v>3.0414214357733699E-2</v>
      </c>
      <c r="Q311">
        <v>1.3644040822982799</v>
      </c>
      <c r="R311">
        <v>1.0944349765777599</v>
      </c>
      <c r="S311">
        <v>0.326497822999954</v>
      </c>
      <c r="T311">
        <v>1.2781566381454501</v>
      </c>
      <c r="U311">
        <v>1.9319317340850799</v>
      </c>
      <c r="V311">
        <v>6.2700547277927399E-2</v>
      </c>
      <c r="W311">
        <v>2.0266766548156698</v>
      </c>
      <c r="X311">
        <v>1.57868003845215</v>
      </c>
      <c r="Y311">
        <v>2.0361339673399901E-2</v>
      </c>
      <c r="Z311">
        <v>1.4292049407959</v>
      </c>
      <c r="AA311">
        <v>2.3278903961181601</v>
      </c>
      <c r="AB311">
        <v>3.9176326245069497E-2</v>
      </c>
      <c r="AC311">
        <v>2.1964340209960902</v>
      </c>
      <c r="AD311">
        <v>1.6474237442016599</v>
      </c>
      <c r="AE311">
        <v>4.1496861726045602E-2</v>
      </c>
      <c r="AF311">
        <v>1.60413682460785</v>
      </c>
      <c r="AG311">
        <v>1.4123625755310101</v>
      </c>
      <c r="AH311">
        <v>9.9116489291191101E-2</v>
      </c>
      <c r="AI311">
        <v>1.5424237251281701</v>
      </c>
    </row>
    <row r="312" spans="1:35">
      <c r="A312" t="s">
        <v>212</v>
      </c>
      <c r="B312" t="s">
        <v>213</v>
      </c>
      <c r="C312">
        <v>0.90942138433456399</v>
      </c>
      <c r="D312">
        <v>4.0958444587886299E-3</v>
      </c>
      <c r="E312">
        <v>1.06558585166931</v>
      </c>
      <c r="F312">
        <v>1.0870333909988401</v>
      </c>
      <c r="G312">
        <v>1.7018165439367301E-2</v>
      </c>
      <c r="H312">
        <v>1.0703195333480799</v>
      </c>
      <c r="I312">
        <v>0.99331635236740101</v>
      </c>
      <c r="J312">
        <v>0.83403909206390403</v>
      </c>
      <c r="K312">
        <v>1.06588983535767</v>
      </c>
      <c r="L312">
        <v>1.8068703413009599</v>
      </c>
      <c r="M312" s="1">
        <v>1.9557597324322901E-19</v>
      </c>
      <c r="N312">
        <v>1.0908129215240501</v>
      </c>
      <c r="O312">
        <v>1.5512446165084799</v>
      </c>
      <c r="P312" s="1">
        <v>1.86453432446214E-14</v>
      </c>
      <c r="Q312">
        <v>1.08960032463074</v>
      </c>
      <c r="R312">
        <v>1.00680351257324</v>
      </c>
      <c r="S312">
        <v>0.81231689453125</v>
      </c>
      <c r="T312">
        <v>1.0585807561874401</v>
      </c>
      <c r="U312">
        <v>0.95664232969284102</v>
      </c>
      <c r="V312">
        <v>0.231377393007278</v>
      </c>
      <c r="W312">
        <v>1.07624924182892</v>
      </c>
      <c r="X312">
        <v>1.7509242296218901</v>
      </c>
      <c r="Y312" s="1">
        <v>6.7245716983623098E-15</v>
      </c>
      <c r="Z312">
        <v>1.1089112758636499</v>
      </c>
      <c r="AA312">
        <v>0.80216497182846103</v>
      </c>
      <c r="AB312" s="1">
        <v>2.71933107143241E-8</v>
      </c>
      <c r="AC312">
        <v>1.06983029842377</v>
      </c>
      <c r="AD312">
        <v>0.91838252544403098</v>
      </c>
      <c r="AE312">
        <v>1.34358387440443E-2</v>
      </c>
      <c r="AF312">
        <v>1.0690327882766699</v>
      </c>
      <c r="AG312">
        <v>1.1434516906738299</v>
      </c>
      <c r="AH312">
        <v>4.41693991888314E-4</v>
      </c>
      <c r="AI312">
        <v>1.07425689697266</v>
      </c>
    </row>
    <row r="313" spans="1:35">
      <c r="A313" t="s">
        <v>214</v>
      </c>
      <c r="B313" t="s">
        <v>215</v>
      </c>
      <c r="C313">
        <v>0.91074645519256603</v>
      </c>
      <c r="D313">
        <v>1.8240205943584401E-2</v>
      </c>
      <c r="E313">
        <v>1.0721580982208301</v>
      </c>
      <c r="F313">
        <v>1.2037262916564899</v>
      </c>
      <c r="G313">
        <v>1.0668922215700099E-2</v>
      </c>
      <c r="H313">
        <v>1.1276929378509499</v>
      </c>
      <c r="I313">
        <v>0.95575380325317405</v>
      </c>
      <c r="J313">
        <v>0.28180232644081099</v>
      </c>
      <c r="K313">
        <v>1.1012924909591699</v>
      </c>
      <c r="L313">
        <v>1.36213397979736</v>
      </c>
      <c r="M313">
        <v>5.3459207993000702E-4</v>
      </c>
      <c r="N313">
        <v>1.1063412427902199</v>
      </c>
      <c r="O313">
        <v>0.92752426862716697</v>
      </c>
      <c r="P313">
        <v>0.22216741740703599</v>
      </c>
      <c r="Q313">
        <v>1.14887678623199</v>
      </c>
      <c r="R313">
        <v>1.0328183174133301</v>
      </c>
      <c r="S313">
        <v>0.45935013890266402</v>
      </c>
      <c r="T313">
        <v>1.1091715097427399</v>
      </c>
      <c r="U313">
        <v>0.35253244638442999</v>
      </c>
      <c r="V313">
        <v>0.20473368465900399</v>
      </c>
      <c r="W313">
        <v>7.8014321327209499</v>
      </c>
      <c r="X313">
        <v>0.41974061727523798</v>
      </c>
      <c r="Y313">
        <v>0.36608582735061601</v>
      </c>
      <c r="Z313">
        <v>13.472775459289601</v>
      </c>
      <c r="AA313">
        <v>0.42425769567489602</v>
      </c>
      <c r="AB313">
        <v>0.20555366575717901</v>
      </c>
      <c r="AC313">
        <v>5.4383802413940403</v>
      </c>
      <c r="AD313">
        <v>0.37613150477409402</v>
      </c>
      <c r="AE313">
        <v>0.27595967054367099</v>
      </c>
      <c r="AF313">
        <v>10.398123741149901</v>
      </c>
      <c r="AG313">
        <v>0.333022981882095</v>
      </c>
      <c r="AH313">
        <v>0.209477514028549</v>
      </c>
      <c r="AI313">
        <v>8.9958639144897496</v>
      </c>
    </row>
    <row r="314" spans="1:35">
      <c r="A314" t="s">
        <v>216</v>
      </c>
      <c r="B314" t="s">
        <v>217</v>
      </c>
      <c r="C314">
        <v>0.91078698635101296</v>
      </c>
      <c r="D314">
        <v>0.37748071551322898</v>
      </c>
      <c r="E314">
        <v>1.2816905975341799</v>
      </c>
      <c r="F314">
        <v>0.95218938589096103</v>
      </c>
      <c r="G314">
        <v>0.74020117521286</v>
      </c>
      <c r="H314">
        <v>1.4323219060897801</v>
      </c>
      <c r="I314">
        <v>1.00683689117432</v>
      </c>
      <c r="J314">
        <v>0.94038683176040605</v>
      </c>
      <c r="K314">
        <v>1.24960613250732</v>
      </c>
      <c r="L314">
        <v>1.01964819431305</v>
      </c>
      <c r="M314">
        <v>0.87188255786895796</v>
      </c>
      <c r="N314">
        <v>1.3427919149398799</v>
      </c>
      <c r="O314">
        <v>1.0932757854461701</v>
      </c>
      <c r="P314">
        <v>0.67662888765335105</v>
      </c>
      <c r="Q314">
        <v>1.6789493560791</v>
      </c>
      <c r="R314">
        <v>1.18271613121033</v>
      </c>
      <c r="S314">
        <v>0.36343327164650002</v>
      </c>
      <c r="T314">
        <v>1.53981256484985</v>
      </c>
      <c r="U314">
        <v>1.47716796398163</v>
      </c>
      <c r="V314">
        <v>7.3669003322720502E-3</v>
      </c>
      <c r="W314">
        <v>1.2594021558761599</v>
      </c>
      <c r="X314">
        <v>1.3294881582260101</v>
      </c>
      <c r="Y314">
        <v>5.5528935045003898E-2</v>
      </c>
      <c r="Z314">
        <v>1.34272420406342</v>
      </c>
      <c r="AA314">
        <v>1.2511800527572601</v>
      </c>
      <c r="AB314">
        <v>5.2636764943599701E-2</v>
      </c>
      <c r="AC314">
        <v>1.25592041015625</v>
      </c>
      <c r="AD314">
        <v>1.2047290802002</v>
      </c>
      <c r="AE314">
        <v>0.14525164663791701</v>
      </c>
      <c r="AF314">
        <v>1.3201042413711499</v>
      </c>
      <c r="AG314">
        <v>1.2237474918365501</v>
      </c>
      <c r="AH314">
        <v>4.8475373536348301E-2</v>
      </c>
      <c r="AI314">
        <v>1.22135722637177</v>
      </c>
    </row>
    <row r="315" spans="1:35">
      <c r="A315" t="s">
        <v>218</v>
      </c>
      <c r="B315" t="s">
        <v>219</v>
      </c>
      <c r="C315">
        <v>0.91198855638503995</v>
      </c>
      <c r="D315">
        <v>9.9385932087898296E-2</v>
      </c>
      <c r="E315">
        <v>1.1227148771286</v>
      </c>
      <c r="F315">
        <v>1.0379798412323</v>
      </c>
      <c r="G315">
        <v>0.60590022802352905</v>
      </c>
      <c r="H315">
        <v>1.18246793746948</v>
      </c>
      <c r="I315">
        <v>1.1471211910247801</v>
      </c>
      <c r="J315">
        <v>2.54147872328758E-2</v>
      </c>
      <c r="K315">
        <v>1.1203281879425</v>
      </c>
      <c r="L315">
        <v>0.88644862174987804</v>
      </c>
      <c r="M315">
        <v>0.21273641288280501</v>
      </c>
      <c r="N315">
        <v>1.2356159687042201</v>
      </c>
      <c r="O315">
        <v>1.1686141490936299</v>
      </c>
      <c r="P315">
        <v>0.119864746928215</v>
      </c>
      <c r="Q315">
        <v>1.2341343164444001</v>
      </c>
      <c r="R315">
        <v>0.91848403215408303</v>
      </c>
      <c r="S315">
        <v>0.11239805072546</v>
      </c>
      <c r="T315">
        <v>1.1184380054473899</v>
      </c>
      <c r="U315">
        <v>0.86527669429779097</v>
      </c>
      <c r="V315">
        <v>0.37588822841644298</v>
      </c>
      <c r="W315">
        <v>1.4665709733962999</v>
      </c>
      <c r="X315">
        <v>0.77975708246231101</v>
      </c>
      <c r="Y315">
        <v>0.46253046393394498</v>
      </c>
      <c r="Z315">
        <v>2.23505640029907</v>
      </c>
      <c r="AA315">
        <v>0.86626565456390403</v>
      </c>
      <c r="AB315">
        <v>0.68014115095138605</v>
      </c>
      <c r="AC315">
        <v>2.32579374313354</v>
      </c>
      <c r="AD315">
        <v>0.98370665311813399</v>
      </c>
      <c r="AE315">
        <v>0.965887010097504</v>
      </c>
      <c r="AF315">
        <v>2.5589456558227499</v>
      </c>
      <c r="AG315">
        <v>0.97482198476791404</v>
      </c>
      <c r="AH315">
        <v>0.95321249961853005</v>
      </c>
      <c r="AI315">
        <v>2.8951957225799601</v>
      </c>
    </row>
    <row r="316" spans="1:35">
      <c r="A316" t="s">
        <v>220</v>
      </c>
      <c r="B316" t="s">
        <v>221</v>
      </c>
      <c r="C316">
        <v>0.91328358650207497</v>
      </c>
      <c r="D316">
        <v>5.02725392580032E-2</v>
      </c>
      <c r="E316">
        <v>1.0951002836227399</v>
      </c>
      <c r="F316">
        <v>0.83251446485519398</v>
      </c>
      <c r="G316">
        <v>1.8697582185268399E-2</v>
      </c>
      <c r="H316">
        <v>1.15460133552551</v>
      </c>
      <c r="I316">
        <v>1.12013351917267</v>
      </c>
      <c r="J316">
        <v>6.2659340910613502E-3</v>
      </c>
      <c r="K316">
        <v>1.07378566265106</v>
      </c>
      <c r="L316">
        <v>1.1004496812820399</v>
      </c>
      <c r="M316">
        <v>5.47775663435459E-2</v>
      </c>
      <c r="N316">
        <v>1.10319304466248</v>
      </c>
      <c r="O316">
        <v>1.06977438926697</v>
      </c>
      <c r="P316">
        <v>0.27291876077652</v>
      </c>
      <c r="Q316">
        <v>1.1412374973297099</v>
      </c>
      <c r="R316">
        <v>1.15414202213287</v>
      </c>
      <c r="S316">
        <v>4.6981055289506898E-2</v>
      </c>
      <c r="T316">
        <v>1.1513313055038501</v>
      </c>
      <c r="U316">
        <v>1.2825403213501001</v>
      </c>
      <c r="V316" s="1">
        <v>3.5306006793689402E-6</v>
      </c>
      <c r="W316">
        <v>1.0912237167358401</v>
      </c>
      <c r="X316">
        <v>1.1111426353454601</v>
      </c>
      <c r="Y316">
        <v>8.5267061367630993E-3</v>
      </c>
      <c r="Z316">
        <v>1.0791108608245801</v>
      </c>
      <c r="AA316">
        <v>1.0701370239257799</v>
      </c>
      <c r="AB316">
        <v>2.3625388741493201E-2</v>
      </c>
      <c r="AC316">
        <v>1.05968070030212</v>
      </c>
      <c r="AD316">
        <v>1.7502968311309799</v>
      </c>
      <c r="AE316" s="1">
        <v>4.7422439308775202E-9</v>
      </c>
      <c r="AF316">
        <v>1.14371621608734</v>
      </c>
      <c r="AG316">
        <v>1.2916837930679299</v>
      </c>
      <c r="AH316" s="1">
        <v>7.4627644153224495E-7</v>
      </c>
      <c r="AI316">
        <v>1.08477330207825</v>
      </c>
    </row>
    <row r="317" spans="1:35">
      <c r="A317" t="s">
        <v>222</v>
      </c>
      <c r="B317" t="s">
        <v>223</v>
      </c>
      <c r="C317">
        <v>0.91342192888259899</v>
      </c>
      <c r="D317">
        <v>0.43571963906288103</v>
      </c>
      <c r="E317">
        <v>2.5572149753570601</v>
      </c>
      <c r="F317">
        <v>0.80614483356475797</v>
      </c>
      <c r="G317">
        <v>0.14465658366680101</v>
      </c>
      <c r="H317">
        <v>1.88341617584229</v>
      </c>
      <c r="I317">
        <v>0.99732631444930997</v>
      </c>
      <c r="J317">
        <v>0.93320721387863204</v>
      </c>
      <c r="K317">
        <v>1.38131892681122</v>
      </c>
      <c r="L317">
        <v>1.41245889663696</v>
      </c>
      <c r="M317">
        <v>6.17228038609028E-2</v>
      </c>
      <c r="N317">
        <v>1.53227186203003</v>
      </c>
      <c r="O317">
        <v>1.2919248342514</v>
      </c>
      <c r="P317">
        <v>6.2761053442955003E-2</v>
      </c>
      <c r="Q317">
        <v>1.3797203302383401</v>
      </c>
      <c r="R317">
        <v>1.02597343921661</v>
      </c>
      <c r="S317">
        <v>0.64806741476059004</v>
      </c>
      <c r="T317">
        <v>1.6956419944763199</v>
      </c>
      <c r="U317">
        <v>0.98092687129974399</v>
      </c>
      <c r="V317">
        <v>0.828027844429016</v>
      </c>
      <c r="W317">
        <v>1.19680631160736</v>
      </c>
      <c r="X317">
        <v>0.88715815544128396</v>
      </c>
      <c r="Y317">
        <v>0.111711449921131</v>
      </c>
      <c r="Z317">
        <v>1.1610316038131701</v>
      </c>
      <c r="AA317">
        <v>6.8594174385070801</v>
      </c>
      <c r="AB317" s="1">
        <v>8.3051821713267496E-13</v>
      </c>
      <c r="AC317">
        <v>1.38678050041199</v>
      </c>
      <c r="AD317">
        <v>1.0322791337966899</v>
      </c>
      <c r="AE317">
        <v>0.59296154975891102</v>
      </c>
      <c r="AF317">
        <v>1.1280665397644001</v>
      </c>
      <c r="AG317">
        <v>2.4899413585662802</v>
      </c>
      <c r="AH317" s="1">
        <v>5.2573764008911901E-8</v>
      </c>
      <c r="AI317">
        <v>1.2925599813461299</v>
      </c>
    </row>
    <row r="318" spans="1:35">
      <c r="A318" t="s">
        <v>224</v>
      </c>
      <c r="B318" t="s">
        <v>225</v>
      </c>
      <c r="C318">
        <v>0.91446888446807895</v>
      </c>
      <c r="D318">
        <v>0.43391564488411</v>
      </c>
      <c r="E318">
        <v>2.5135362148284899</v>
      </c>
      <c r="F318">
        <v>0.86091214418411299</v>
      </c>
      <c r="G318">
        <v>0.19530881941318501</v>
      </c>
      <c r="H318">
        <v>1.8272632360458401</v>
      </c>
      <c r="I318">
        <v>1.0893740653991699</v>
      </c>
      <c r="J318">
        <v>0.22019928693771401</v>
      </c>
      <c r="K318">
        <v>1.47989618778229</v>
      </c>
      <c r="L318">
        <v>0.86592489480972301</v>
      </c>
      <c r="M318">
        <v>0.62010657787322998</v>
      </c>
      <c r="N318">
        <v>14.767591476440399</v>
      </c>
      <c r="O318">
        <v>1.11723697185516</v>
      </c>
      <c r="P318">
        <v>0.30466321110725397</v>
      </c>
      <c r="Q318">
        <v>2.07663202285767</v>
      </c>
      <c r="R318">
        <v>0.85785663127899203</v>
      </c>
      <c r="S318">
        <v>0.60707539319992099</v>
      </c>
      <c r="T318">
        <v>15.563364982605</v>
      </c>
      <c r="U318">
        <v>0.82340675592422496</v>
      </c>
      <c r="V318">
        <v>0.378533124923706</v>
      </c>
      <c r="W318">
        <v>1.8219517469406099</v>
      </c>
      <c r="X318">
        <v>0.83798456192016602</v>
      </c>
      <c r="Y318">
        <v>0.105027876794338</v>
      </c>
      <c r="Z318">
        <v>1.2770862579345701</v>
      </c>
      <c r="AA318">
        <v>0.89069384336471602</v>
      </c>
      <c r="AB318">
        <v>0.184226885437965</v>
      </c>
      <c r="AC318">
        <v>1.23905718326569</v>
      </c>
      <c r="AD318">
        <v>0.77609348297119096</v>
      </c>
      <c r="AE318">
        <v>2.9430426657199901E-2</v>
      </c>
      <c r="AF318">
        <v>1.2281465530395499</v>
      </c>
      <c r="AG318">
        <v>0.97049272060394298</v>
      </c>
      <c r="AH318">
        <v>0.77098441123962402</v>
      </c>
      <c r="AI318">
        <v>1.34881007671356</v>
      </c>
    </row>
    <row r="319" spans="1:35">
      <c r="A319" t="s">
        <v>226</v>
      </c>
      <c r="B319" t="s">
        <v>227</v>
      </c>
      <c r="C319">
        <v>0.91462326049804699</v>
      </c>
      <c r="D319">
        <v>0.30688419938087502</v>
      </c>
      <c r="E319">
        <v>1.2234915494918801</v>
      </c>
      <c r="F319">
        <v>1.04009449481964</v>
      </c>
      <c r="G319">
        <v>0.29296424984931901</v>
      </c>
      <c r="H319">
        <v>1.08983933925629</v>
      </c>
      <c r="I319">
        <v>0.93226313591003396</v>
      </c>
      <c r="J319">
        <v>0.48992970585823098</v>
      </c>
      <c r="K319">
        <v>1.27396976947784</v>
      </c>
      <c r="L319">
        <v>1.1370491981506301</v>
      </c>
      <c r="M319">
        <v>0.50063341856002797</v>
      </c>
      <c r="N319">
        <v>1.57634854316711</v>
      </c>
      <c r="O319">
        <v>1.15517818927765</v>
      </c>
      <c r="P319">
        <v>0.147100880742073</v>
      </c>
      <c r="Q319">
        <v>1.2414978742599501</v>
      </c>
      <c r="R319">
        <v>0.89666950702667203</v>
      </c>
      <c r="S319">
        <v>9.2992290854453999E-2</v>
      </c>
      <c r="T319">
        <v>1.1449134349823</v>
      </c>
      <c r="U319">
        <v>0.88231760263443004</v>
      </c>
      <c r="V319">
        <v>0.31964021921157798</v>
      </c>
      <c r="W319">
        <v>1.3976472616195701</v>
      </c>
      <c r="X319">
        <v>1.04541110992432</v>
      </c>
      <c r="Y319">
        <v>0.434230446815491</v>
      </c>
      <c r="Z319">
        <v>1.1699140071868901</v>
      </c>
      <c r="AA319">
        <v>0.80776304006576505</v>
      </c>
      <c r="AB319">
        <v>1.85380633920431E-2</v>
      </c>
      <c r="AC319">
        <v>1.1565697193145801</v>
      </c>
      <c r="AD319">
        <v>0.943367600440979</v>
      </c>
      <c r="AE319">
        <v>0.31952831149101302</v>
      </c>
      <c r="AF319">
        <v>1.1686478853225699</v>
      </c>
      <c r="AG319">
        <v>0.84658491611480702</v>
      </c>
      <c r="AH319">
        <v>0.173737242817879</v>
      </c>
      <c r="AI319">
        <v>1.34759044647217</v>
      </c>
    </row>
    <row r="320" spans="1:35">
      <c r="A320" t="s">
        <v>228</v>
      </c>
      <c r="B320" t="s">
        <v>229</v>
      </c>
      <c r="C320">
        <v>0.91707766056060802</v>
      </c>
      <c r="D320">
        <v>9.2114944709464897E-4</v>
      </c>
      <c r="E320">
        <v>1.05147004127502</v>
      </c>
      <c r="F320">
        <v>1.2469059228897099</v>
      </c>
      <c r="G320" s="1">
        <v>4.2030347952026797E-11</v>
      </c>
      <c r="H320">
        <v>1.0627703666687001</v>
      </c>
      <c r="I320">
        <v>1.1495374441146899</v>
      </c>
      <c r="J320" s="1">
        <v>6.2558029867432197E-9</v>
      </c>
      <c r="K320">
        <v>1.0454018115997299</v>
      </c>
      <c r="L320">
        <v>2.0286395549774201</v>
      </c>
      <c r="M320" s="1">
        <v>8.9150131035289104E-30</v>
      </c>
      <c r="N320">
        <v>1.1027575731277499</v>
      </c>
      <c r="O320">
        <v>1.2672432661056501</v>
      </c>
      <c r="P320" s="1">
        <v>1.7247920485515701E-13</v>
      </c>
      <c r="Q320">
        <v>1.0591459274292001</v>
      </c>
      <c r="R320">
        <v>1.1661225557327299</v>
      </c>
      <c r="S320" s="1">
        <v>7.6227351542001998E-8</v>
      </c>
      <c r="T320">
        <v>1.0547792911529501</v>
      </c>
      <c r="U320">
        <v>0.96580618619918801</v>
      </c>
      <c r="V320">
        <v>0.12683613598346699</v>
      </c>
      <c r="W320">
        <v>1.04545450210571</v>
      </c>
      <c r="X320">
        <v>1.5572909116745</v>
      </c>
      <c r="Y320" s="1">
        <v>3.36164338781556E-34</v>
      </c>
      <c r="Z320">
        <v>1.05848860740662</v>
      </c>
      <c r="AA320">
        <v>1.1802564859390301</v>
      </c>
      <c r="AB320" s="1">
        <v>6.0726285653657495E-14</v>
      </c>
      <c r="AC320">
        <v>1.0405980348587001</v>
      </c>
      <c r="AD320">
        <v>2.0556056499481201</v>
      </c>
      <c r="AE320" s="1">
        <v>2.4185973840710001E-36</v>
      </c>
      <c r="AF320">
        <v>1.0921643972396899</v>
      </c>
      <c r="AG320">
        <v>1.46629178524017</v>
      </c>
      <c r="AH320" s="1">
        <v>3.59501220145323E-25</v>
      </c>
      <c r="AI320">
        <v>1.06360387802124</v>
      </c>
    </row>
    <row r="321" spans="1:35">
      <c r="A321" t="s">
        <v>230</v>
      </c>
      <c r="B321" t="s">
        <v>231</v>
      </c>
      <c r="C321">
        <v>0.91781491041183505</v>
      </c>
      <c r="D321">
        <v>0.40798327326774603</v>
      </c>
      <c r="E321">
        <v>1.26607894897461</v>
      </c>
      <c r="F321">
        <v>0.89709460735321001</v>
      </c>
      <c r="G321">
        <v>0.33396127820014998</v>
      </c>
      <c r="H321">
        <v>1.27202761173248</v>
      </c>
      <c r="I321">
        <v>1.2684011459350599</v>
      </c>
      <c r="J321">
        <v>6.6799789667129503E-2</v>
      </c>
      <c r="K321">
        <v>1.29383361339569</v>
      </c>
      <c r="L321">
        <v>1.28925752639771</v>
      </c>
      <c r="M321">
        <v>1.6570696607232101E-2</v>
      </c>
      <c r="N321">
        <v>1.21774065494537</v>
      </c>
      <c r="O321">
        <v>1.0134036540985101</v>
      </c>
      <c r="P321">
        <v>0.85137695074081399</v>
      </c>
      <c r="Q321">
        <v>1.1668237447738601</v>
      </c>
      <c r="R321">
        <v>0.92005562782287598</v>
      </c>
      <c r="S321">
        <v>0.464671760797501</v>
      </c>
      <c r="T321">
        <v>1.2765909433364899</v>
      </c>
      <c r="U321">
        <v>0.92189395427703902</v>
      </c>
      <c r="V321">
        <v>0.37383511662483199</v>
      </c>
      <c r="W321">
        <v>1.21487712860107</v>
      </c>
      <c r="X321">
        <v>1.11069560050964</v>
      </c>
      <c r="Y321">
        <v>0.24573627114296001</v>
      </c>
      <c r="Z321">
        <v>1.2073802947998</v>
      </c>
      <c r="AA321">
        <v>1.0748257637023899</v>
      </c>
      <c r="AB321">
        <v>0.49937072396278398</v>
      </c>
      <c r="AC321">
        <v>1.2553030252456701</v>
      </c>
      <c r="AD321">
        <v>1.1234439611434901</v>
      </c>
      <c r="AE321">
        <v>0.28140345215797402</v>
      </c>
      <c r="AF321">
        <v>1.2537872791290301</v>
      </c>
      <c r="AG321">
        <v>1.0655474662780799</v>
      </c>
      <c r="AH321">
        <v>0.55148905515670799</v>
      </c>
      <c r="AI321">
        <v>1.2554115056991599</v>
      </c>
    </row>
    <row r="322" spans="1:35">
      <c r="A322" t="s">
        <v>232</v>
      </c>
      <c r="B322" t="s">
        <v>233</v>
      </c>
      <c r="C322">
        <v>0.91794514656066895</v>
      </c>
      <c r="D322">
        <v>0.74423956871032704</v>
      </c>
      <c r="E322">
        <v>1.8932888507843</v>
      </c>
      <c r="F322">
        <v>0.89099717140197798</v>
      </c>
      <c r="G322">
        <v>0.614324450492859</v>
      </c>
      <c r="H322">
        <v>1.73779773712158</v>
      </c>
      <c r="I322">
        <v>1.0217057466507</v>
      </c>
      <c r="J322">
        <v>0.45345678925514199</v>
      </c>
      <c r="K322">
        <v>1.0703140497207599</v>
      </c>
      <c r="L322">
        <v>0.94912219047546398</v>
      </c>
      <c r="M322">
        <v>0.84880352020263705</v>
      </c>
      <c r="N322">
        <v>1.95178747177124</v>
      </c>
      <c r="O322">
        <v>0.97604155540466297</v>
      </c>
      <c r="P322">
        <v>0.88536316156387296</v>
      </c>
      <c r="Q322">
        <v>1.50835585594177</v>
      </c>
      <c r="R322">
        <v>0.93000686168670699</v>
      </c>
      <c r="S322">
        <v>0.84098374843597401</v>
      </c>
      <c r="T322">
        <v>2.4177808761596702</v>
      </c>
      <c r="U322">
        <v>1.64327096939087</v>
      </c>
      <c r="V322">
        <v>0.44848713278770402</v>
      </c>
      <c r="W322">
        <v>213.61097717285199</v>
      </c>
      <c r="X322">
        <v>1.71973180770874</v>
      </c>
      <c r="Y322">
        <v>0.31187540292739901</v>
      </c>
      <c r="Z322">
        <v>39.387538909912102</v>
      </c>
      <c r="AA322">
        <v>1.4072958230972299</v>
      </c>
      <c r="AB322">
        <v>0.34929755330085799</v>
      </c>
      <c r="AC322">
        <v>14.207115173339799</v>
      </c>
      <c r="AD322">
        <v>1.3615427017211901</v>
      </c>
      <c r="AE322">
        <v>0.41976255178451499</v>
      </c>
      <c r="AF322">
        <v>20.89133644104</v>
      </c>
      <c r="AG322">
        <v>1.3384534120559699</v>
      </c>
      <c r="AH322">
        <v>0.477600127458572</v>
      </c>
      <c r="AI322">
        <v>31.566390991210898</v>
      </c>
    </row>
    <row r="323" spans="1:35">
      <c r="A323" t="s">
        <v>234</v>
      </c>
      <c r="B323" t="s">
        <v>235</v>
      </c>
      <c r="C323">
        <v>0.91801834106445301</v>
      </c>
      <c r="D323">
        <v>0.27626386284828203</v>
      </c>
      <c r="E323">
        <v>1.28166532516479</v>
      </c>
      <c r="F323">
        <v>0.83794689178466797</v>
      </c>
      <c r="G323">
        <v>2.14462652802467E-2</v>
      </c>
      <c r="H323">
        <v>1.1199022531509399</v>
      </c>
      <c r="I323">
        <v>0.62414622306823697</v>
      </c>
      <c r="J323">
        <v>3.2523769885301597E-2</v>
      </c>
      <c r="K323">
        <v>1.45499455928802</v>
      </c>
      <c r="L323">
        <v>0.73135709762573198</v>
      </c>
      <c r="M323">
        <v>5.9689898043870898E-2</v>
      </c>
      <c r="N323">
        <v>1.41130971908569</v>
      </c>
      <c r="O323">
        <v>0.54656982421875</v>
      </c>
      <c r="P323">
        <v>1.4899264089763199E-2</v>
      </c>
      <c r="Q323">
        <v>1.37835109233856</v>
      </c>
      <c r="R323">
        <v>0.92924892902374301</v>
      </c>
      <c r="S323">
        <v>0.45420604944229098</v>
      </c>
      <c r="T323">
        <v>1.40884125232697</v>
      </c>
      <c r="U323">
        <v>0.86140400171279896</v>
      </c>
      <c r="V323">
        <v>3.9110206067562103E-2</v>
      </c>
      <c r="W323">
        <v>1.1495189666748</v>
      </c>
      <c r="X323">
        <v>0.74768000841140703</v>
      </c>
      <c r="Y323">
        <v>2.941002137959E-3</v>
      </c>
      <c r="Z323">
        <v>1.16677105426788</v>
      </c>
      <c r="AA323">
        <v>0.967454493045807</v>
      </c>
      <c r="AB323">
        <v>0.59300154447555498</v>
      </c>
      <c r="AC323">
        <v>1.1499941349029501</v>
      </c>
      <c r="AD323">
        <v>0.74662607908248901</v>
      </c>
      <c r="AE323">
        <v>3.6493636667728403E-2</v>
      </c>
      <c r="AF323">
        <v>1.30719447135925</v>
      </c>
      <c r="AG323">
        <v>0.87845885753631603</v>
      </c>
      <c r="AH323">
        <v>0.172447204589844</v>
      </c>
      <c r="AI323">
        <v>1.22347855567932</v>
      </c>
    </row>
    <row r="324" spans="1:35">
      <c r="A324" t="s">
        <v>236</v>
      </c>
      <c r="B324" t="s">
        <v>237</v>
      </c>
      <c r="C324">
        <v>0.91827535629272505</v>
      </c>
      <c r="D324">
        <v>1.7562747001647901E-2</v>
      </c>
      <c r="E324">
        <v>1.0724904537200901</v>
      </c>
      <c r="F324">
        <v>0.81711447238922097</v>
      </c>
      <c r="G324" s="1">
        <v>4.3865146182042703E-8</v>
      </c>
      <c r="H324">
        <v>1.06876409053802</v>
      </c>
      <c r="I324">
        <v>0.98194932937622104</v>
      </c>
      <c r="J324">
        <v>0.59411841630935702</v>
      </c>
      <c r="K324">
        <v>1.0701037645339999</v>
      </c>
      <c r="L324">
        <v>0.81093180179595903</v>
      </c>
      <c r="M324" s="1">
        <v>1.07337646113592E-5</v>
      </c>
      <c r="N324">
        <v>1.09290027618408</v>
      </c>
      <c r="O324">
        <v>0.83377426862716697</v>
      </c>
      <c r="P324" s="1">
        <v>1.35433326775569E-8</v>
      </c>
      <c r="Q324">
        <v>1.0589404106140099</v>
      </c>
      <c r="R324">
        <v>1.0298165082931501</v>
      </c>
      <c r="S324">
        <v>0.37914001941680903</v>
      </c>
      <c r="T324">
        <v>1.0683503150939899</v>
      </c>
      <c r="U324">
        <v>0.95743864774704002</v>
      </c>
      <c r="V324">
        <v>0.38846471905708302</v>
      </c>
      <c r="W324">
        <v>1.105064868927</v>
      </c>
      <c r="X324">
        <v>0.84130907058715798</v>
      </c>
      <c r="Y324">
        <v>9.59728320594877E-4</v>
      </c>
      <c r="Z324">
        <v>1.1051709651946999</v>
      </c>
      <c r="AA324">
        <v>1.0196008682251001</v>
      </c>
      <c r="AB324">
        <v>0.493120968341827</v>
      </c>
      <c r="AC324">
        <v>1.05776631832123</v>
      </c>
      <c r="AD324">
        <v>0.811531722545624</v>
      </c>
      <c r="AE324" s="1">
        <v>3.55743804902886E-6</v>
      </c>
      <c r="AF324">
        <v>1.0863755941391</v>
      </c>
      <c r="AG324">
        <v>0.83180284500122104</v>
      </c>
      <c r="AH324" s="1">
        <v>1.95143602468306E-5</v>
      </c>
      <c r="AI324">
        <v>1.0835659503936801</v>
      </c>
    </row>
    <row r="325" spans="1:35">
      <c r="A325" t="s">
        <v>238</v>
      </c>
      <c r="B325" t="s">
        <v>239</v>
      </c>
      <c r="C325">
        <v>0.91876792907714799</v>
      </c>
      <c r="D325">
        <v>0.41359966993331898</v>
      </c>
      <c r="E325">
        <v>1.3294148445129399</v>
      </c>
      <c r="F325">
        <v>0.66937428712844804</v>
      </c>
      <c r="G325">
        <v>8.8254073634743708E-3</v>
      </c>
      <c r="H325">
        <v>1.23266565799713</v>
      </c>
      <c r="I325">
        <v>1.0522816181182899</v>
      </c>
      <c r="J325">
        <v>0.68714904785156306</v>
      </c>
      <c r="K325">
        <v>1.44089078903198</v>
      </c>
      <c r="L325">
        <v>0.76224970817565896</v>
      </c>
      <c r="M325">
        <v>9.4200693070888505E-2</v>
      </c>
      <c r="N325">
        <v>1.4290636777877801</v>
      </c>
      <c r="O325">
        <v>0.88881915807723999</v>
      </c>
      <c r="P325">
        <v>0.32113575935363797</v>
      </c>
      <c r="Q325">
        <v>1.3720799684524501</v>
      </c>
      <c r="R325">
        <v>0.99531614780426003</v>
      </c>
      <c r="S325">
        <v>0.97139579057693504</v>
      </c>
      <c r="T325">
        <v>1.46782433986664</v>
      </c>
      <c r="U325">
        <v>1.1324541568756099</v>
      </c>
      <c r="V325">
        <v>0.104332253336906</v>
      </c>
      <c r="W325">
        <v>1.20673799514771</v>
      </c>
      <c r="X325">
        <v>0.90441572666168202</v>
      </c>
      <c r="Y325">
        <v>0.29113614559173601</v>
      </c>
      <c r="Z325">
        <v>1.3554979562759399</v>
      </c>
      <c r="AA325">
        <v>1.43510317802429</v>
      </c>
      <c r="AB325">
        <v>0.18039058148860901</v>
      </c>
      <c r="AC325">
        <v>2.1561226844787602</v>
      </c>
      <c r="AD325">
        <v>0.89785295724868797</v>
      </c>
      <c r="AE325">
        <v>0.35221791267394997</v>
      </c>
      <c r="AF325">
        <v>1.47044289112091</v>
      </c>
      <c r="AG325">
        <v>0.83560526371002197</v>
      </c>
      <c r="AH325">
        <v>0.114762373268604</v>
      </c>
      <c r="AI325">
        <v>1.3326013088226301</v>
      </c>
    </row>
    <row r="326" spans="1:35">
      <c r="A326" t="s">
        <v>240</v>
      </c>
      <c r="B326" t="s">
        <v>241</v>
      </c>
      <c r="C326">
        <v>0.91925698518753096</v>
      </c>
      <c r="D326">
        <v>9.1692373156547505E-2</v>
      </c>
      <c r="E326">
        <v>1.10817050933838</v>
      </c>
      <c r="F326">
        <v>1.0210391283035301</v>
      </c>
      <c r="G326">
        <v>0.76101022958755504</v>
      </c>
      <c r="H326">
        <v>1.1735582351684599</v>
      </c>
      <c r="I326">
        <v>0.97035795450210605</v>
      </c>
      <c r="J326">
        <v>0.55029821395874001</v>
      </c>
      <c r="K326">
        <v>1.1234284639358501</v>
      </c>
      <c r="L326">
        <v>1.483393907547</v>
      </c>
      <c r="M326">
        <v>1.86502980068326E-3</v>
      </c>
      <c r="N326">
        <v>1.20051252841949</v>
      </c>
      <c r="O326">
        <v>0.83735537528991699</v>
      </c>
      <c r="P326">
        <v>6.2306388281285795E-4</v>
      </c>
      <c r="Q326">
        <v>1.0689340829849201</v>
      </c>
      <c r="R326">
        <v>1.0958347320556601</v>
      </c>
      <c r="S326">
        <v>0.25260969996452298</v>
      </c>
      <c r="T326">
        <v>1.1935794353485101</v>
      </c>
      <c r="U326">
        <v>0.83832240104675304</v>
      </c>
      <c r="V326">
        <v>0.28319844603538502</v>
      </c>
      <c r="W326">
        <v>1.53765273094177</v>
      </c>
      <c r="X326">
        <v>1.1114464998245199</v>
      </c>
      <c r="Y326">
        <v>0.130725547671318</v>
      </c>
      <c r="Z326">
        <v>1.1767165660858201</v>
      </c>
      <c r="AA326">
        <v>0.89983248710632302</v>
      </c>
      <c r="AB326">
        <v>0.24862064421176899</v>
      </c>
      <c r="AC326">
        <v>1.2651677131652801</v>
      </c>
      <c r="AD326">
        <v>1.6906535625457799</v>
      </c>
      <c r="AE326">
        <v>2.50193243846297E-3</v>
      </c>
      <c r="AF326">
        <v>1.1931357383728001</v>
      </c>
      <c r="AG326">
        <v>0.85880005359649703</v>
      </c>
      <c r="AH326">
        <v>4.64361794292927E-2</v>
      </c>
      <c r="AI326">
        <v>1.15914702415466</v>
      </c>
    </row>
    <row r="327" spans="1:35">
      <c r="A327" t="s">
        <v>242</v>
      </c>
      <c r="B327" t="s">
        <v>243</v>
      </c>
      <c r="C327">
        <v>0.91940206289291404</v>
      </c>
      <c r="D327">
        <v>0.37064182758331299</v>
      </c>
      <c r="E327">
        <v>1.37123131752014</v>
      </c>
      <c r="F327">
        <v>1.0960042476654099</v>
      </c>
      <c r="G327">
        <v>0.48715376853942899</v>
      </c>
      <c r="H327">
        <v>1.5950558185577399</v>
      </c>
      <c r="I327">
        <v>1.1335422992706301</v>
      </c>
      <c r="J327">
        <v>0.42035299539566001</v>
      </c>
      <c r="K327">
        <v>1.70943284034729</v>
      </c>
      <c r="L327">
        <v>1.47187280654907</v>
      </c>
      <c r="M327">
        <v>9.6047498285770402E-2</v>
      </c>
      <c r="N327">
        <v>1.7443460226059</v>
      </c>
      <c r="O327">
        <v>0.92582124471664395</v>
      </c>
      <c r="P327">
        <v>0.53716945648193404</v>
      </c>
      <c r="Q327">
        <v>1.5669857263565099</v>
      </c>
      <c r="R327">
        <v>1.0873498916626001</v>
      </c>
      <c r="S327">
        <v>0.50932788848876998</v>
      </c>
      <c r="T327">
        <v>1.57221651077271</v>
      </c>
      <c r="U327">
        <v>0.87062948942184404</v>
      </c>
      <c r="V327">
        <v>0.197268456220627</v>
      </c>
      <c r="W327">
        <v>1.27073538303375</v>
      </c>
      <c r="X327">
        <v>0.85239773988723799</v>
      </c>
      <c r="Y327">
        <v>0.32554984092712402</v>
      </c>
      <c r="Z327">
        <v>1.4575995206832899</v>
      </c>
      <c r="AA327">
        <v>1.1125169992446899</v>
      </c>
      <c r="AB327">
        <v>0.36384263634681702</v>
      </c>
      <c r="AC327">
        <v>1.3159031867980999</v>
      </c>
      <c r="AD327">
        <v>1.36873543262482</v>
      </c>
      <c r="AE327">
        <v>8.2834735512733501E-2</v>
      </c>
      <c r="AF327">
        <v>1.45213222503662</v>
      </c>
      <c r="AG327">
        <v>1.21812725067139</v>
      </c>
      <c r="AH327">
        <v>0.18827557563781699</v>
      </c>
      <c r="AI327">
        <v>1.39529621601105</v>
      </c>
    </row>
    <row r="328" spans="1:35">
      <c r="A328" t="s">
        <v>151</v>
      </c>
      <c r="B328" t="s">
        <v>152</v>
      </c>
      <c r="C328">
        <v>0.91975408792495705</v>
      </c>
      <c r="D328">
        <v>0.84841024875640902</v>
      </c>
      <c r="E328">
        <v>79.747169494628906</v>
      </c>
      <c r="F328">
        <v>0.977514028549194</v>
      </c>
      <c r="G328">
        <v>0.91071897745132402</v>
      </c>
      <c r="H328">
        <v>7.7443699836731001</v>
      </c>
      <c r="I328">
        <v>0.77264809608459495</v>
      </c>
      <c r="J328">
        <v>0.171962320804596</v>
      </c>
      <c r="K328">
        <v>2.4779436588287398</v>
      </c>
      <c r="L328">
        <v>1.2377692461013801</v>
      </c>
      <c r="M328">
        <v>9.4402067363262204E-2</v>
      </c>
      <c r="N328">
        <v>1.49911737442017</v>
      </c>
      <c r="O328">
        <v>0.97228485345840499</v>
      </c>
      <c r="P328">
        <v>0.922060906887054</v>
      </c>
      <c r="Q328">
        <v>18.218471527099599</v>
      </c>
      <c r="R328">
        <v>0.72706627845764205</v>
      </c>
      <c r="S328">
        <v>0.33376285433769198</v>
      </c>
      <c r="T328">
        <v>10.4004011154175</v>
      </c>
      <c r="U328">
        <v>1.08912360668182</v>
      </c>
      <c r="V328">
        <v>0.312021493911743</v>
      </c>
      <c r="W328">
        <v>1.19076788425446</v>
      </c>
      <c r="X328">
        <v>1.1441006660461399</v>
      </c>
      <c r="Y328">
        <v>0.113110966980457</v>
      </c>
      <c r="Z328">
        <v>1.18629586696625</v>
      </c>
      <c r="AA328">
        <v>0.78985238075256303</v>
      </c>
      <c r="AB328">
        <v>3.7790417671203599E-2</v>
      </c>
      <c r="AC328">
        <v>1.2468293905258201</v>
      </c>
      <c r="AD328">
        <v>0.99448919296264604</v>
      </c>
      <c r="AE328">
        <v>0.92570698261260997</v>
      </c>
      <c r="AF328">
        <v>1.1329748630523699</v>
      </c>
      <c r="AG328">
        <v>0.75718206167221103</v>
      </c>
      <c r="AH328">
        <v>2.6446008123457401E-3</v>
      </c>
      <c r="AI328">
        <v>1.17777979373932</v>
      </c>
    </row>
    <row r="329" spans="1:35">
      <c r="A329" t="s">
        <v>153</v>
      </c>
      <c r="B329" t="s">
        <v>154</v>
      </c>
      <c r="C329">
        <v>0.92020672559738204</v>
      </c>
      <c r="D329">
        <v>0.105355940759182</v>
      </c>
      <c r="E329">
        <v>1.1077747344970701</v>
      </c>
      <c r="F329">
        <v>1.0355025529861499</v>
      </c>
      <c r="G329">
        <v>0.59771752357482899</v>
      </c>
      <c r="H329">
        <v>1.1453562974929801</v>
      </c>
      <c r="I329">
        <v>0.94101876020431496</v>
      </c>
      <c r="J329">
        <v>5.2878275513649001E-2</v>
      </c>
      <c r="K329">
        <v>1.06356537342072</v>
      </c>
      <c r="L329">
        <v>0.94398474693298295</v>
      </c>
      <c r="M329">
        <v>0.34094035625457803</v>
      </c>
      <c r="N329">
        <v>1.13118052482605</v>
      </c>
      <c r="O329">
        <v>0.82787227630615201</v>
      </c>
      <c r="P329">
        <v>1.6152270836755601E-4</v>
      </c>
      <c r="Q329">
        <v>1.0880638360977199</v>
      </c>
      <c r="R329">
        <v>1.0988922119140601</v>
      </c>
      <c r="S329">
        <v>9.8604917526245103E-2</v>
      </c>
      <c r="T329">
        <v>1.12035083770752</v>
      </c>
      <c r="U329">
        <v>0.64862817525863603</v>
      </c>
      <c r="V329" s="1">
        <v>2.5365350666106699E-5</v>
      </c>
      <c r="W329">
        <v>1.17033743858337</v>
      </c>
      <c r="X329">
        <v>0.96872574090957597</v>
      </c>
      <c r="Y329">
        <v>0.81043130159378096</v>
      </c>
      <c r="Z329">
        <v>1.31676661968231</v>
      </c>
      <c r="AA329">
        <v>0.81866222620010398</v>
      </c>
      <c r="AB329">
        <v>0.12201117724180199</v>
      </c>
      <c r="AC329">
        <v>1.29663038253784</v>
      </c>
      <c r="AD329">
        <v>1.13483273983002</v>
      </c>
      <c r="AE329">
        <v>0.34754687547683699</v>
      </c>
      <c r="AF329">
        <v>1.31818270683289</v>
      </c>
      <c r="AG329">
        <v>0.77702170610427901</v>
      </c>
      <c r="AH329">
        <v>4.6132348477840403E-2</v>
      </c>
      <c r="AI329">
        <v>1.28076219558716</v>
      </c>
    </row>
    <row r="330" spans="1:35">
      <c r="A330" t="s">
        <v>155</v>
      </c>
      <c r="B330" t="s">
        <v>156</v>
      </c>
      <c r="C330">
        <v>0.920723557472229</v>
      </c>
      <c r="D330">
        <v>0.10709744691848801</v>
      </c>
      <c r="E330">
        <v>1.1222714185714699</v>
      </c>
      <c r="F330">
        <v>1.01699078083038</v>
      </c>
      <c r="G330">
        <v>0.909790098667145</v>
      </c>
      <c r="H330">
        <v>1.54557573795319</v>
      </c>
      <c r="I330">
        <v>0.87310862541198697</v>
      </c>
      <c r="J330">
        <v>0.112092442810535</v>
      </c>
      <c r="K330">
        <v>1.2137373685836801</v>
      </c>
      <c r="L330">
        <v>1.0120054483413701</v>
      </c>
      <c r="M330">
        <v>0.94865125417709395</v>
      </c>
      <c r="N330">
        <v>1.72124004364014</v>
      </c>
      <c r="O330">
        <v>0.918912053108215</v>
      </c>
      <c r="P330">
        <v>0.297424376010895</v>
      </c>
      <c r="Q330">
        <v>1.2385154962539699</v>
      </c>
      <c r="R330">
        <v>0.98886299133300803</v>
      </c>
      <c r="S330">
        <v>0.92244952917098999</v>
      </c>
      <c r="T330">
        <v>1.4006919860839799</v>
      </c>
      <c r="U330">
        <v>1.36221039295197</v>
      </c>
      <c r="V330">
        <v>9.6472285687923404E-2</v>
      </c>
      <c r="W330">
        <v>1.47543680667877</v>
      </c>
      <c r="X330">
        <v>1.1474916934967001</v>
      </c>
      <c r="Y330">
        <v>0.30112603306770303</v>
      </c>
      <c r="Z330">
        <v>1.3591268062591599</v>
      </c>
      <c r="AA330">
        <v>1.0078715085983301</v>
      </c>
      <c r="AB330">
        <v>0.92632371187210105</v>
      </c>
      <c r="AC330">
        <v>1.23039197921753</v>
      </c>
      <c r="AD330">
        <v>1.66511595249176</v>
      </c>
      <c r="AE330">
        <v>9.5122680068016094E-2</v>
      </c>
      <c r="AF330">
        <v>1.8929738998413099</v>
      </c>
      <c r="AG330">
        <v>1.51283955574036</v>
      </c>
      <c r="AH330">
        <v>1.2855932116508499E-2</v>
      </c>
      <c r="AI330">
        <v>1.3249654769897501</v>
      </c>
    </row>
    <row r="331" spans="1:35">
      <c r="A331" t="s">
        <v>157</v>
      </c>
      <c r="B331" t="s">
        <v>158</v>
      </c>
      <c r="C331">
        <v>0.92101192474365201</v>
      </c>
      <c r="D331">
        <v>4.3566290289163603E-2</v>
      </c>
      <c r="E331">
        <v>1.08310115337372</v>
      </c>
      <c r="F331">
        <v>1.1573967933654801</v>
      </c>
      <c r="G331">
        <v>1.77955185063183E-3</v>
      </c>
      <c r="H331">
        <v>1.0936988592147801</v>
      </c>
      <c r="I331">
        <v>0.980205297470093</v>
      </c>
      <c r="J331">
        <v>0.467984288930893</v>
      </c>
      <c r="K331">
        <v>1.05621373653412</v>
      </c>
      <c r="L331">
        <v>1.4570848941803001</v>
      </c>
      <c r="M331" s="1">
        <v>9.1280427660933604E-10</v>
      </c>
      <c r="N331">
        <v>1.11074006557465</v>
      </c>
      <c r="O331">
        <v>1.3522089719772299</v>
      </c>
      <c r="P331" s="1">
        <v>1.6133643754301401E-8</v>
      </c>
      <c r="Q331">
        <v>1.0979431867599501</v>
      </c>
      <c r="R331">
        <v>0.99116867780685403</v>
      </c>
      <c r="S331">
        <v>0.82830369472503695</v>
      </c>
      <c r="T331">
        <v>1.0847853422164899</v>
      </c>
      <c r="U331">
        <v>1.12847304344177</v>
      </c>
      <c r="V331" s="1">
        <v>3.9122642192523899E-5</v>
      </c>
      <c r="W331">
        <v>1.05661833286285</v>
      </c>
      <c r="X331">
        <v>1.07598829269409</v>
      </c>
      <c r="Y331">
        <v>2.34027393162251E-2</v>
      </c>
      <c r="Z331">
        <v>1.06507503986359</v>
      </c>
      <c r="AA331">
        <v>1.0404409170150799</v>
      </c>
      <c r="AB331">
        <v>0.18496738374233199</v>
      </c>
      <c r="AC331">
        <v>1.06080305576324</v>
      </c>
      <c r="AD331">
        <v>1.4336838722228999</v>
      </c>
      <c r="AE331" s="1">
        <v>4.9375600315185497E-14</v>
      </c>
      <c r="AF331">
        <v>1.0806471109390301</v>
      </c>
      <c r="AG331">
        <v>1.0920703411102299</v>
      </c>
      <c r="AH331">
        <v>2.73406319320202E-3</v>
      </c>
      <c r="AI331">
        <v>1.05824851989746</v>
      </c>
    </row>
    <row r="332" spans="1:35">
      <c r="A332" t="s">
        <v>159</v>
      </c>
      <c r="B332" t="s">
        <v>160</v>
      </c>
      <c r="C332">
        <v>0.92114078998565696</v>
      </c>
      <c r="D332">
        <v>0.18150715529918701</v>
      </c>
      <c r="E332">
        <v>1.14226734638214</v>
      </c>
      <c r="F332">
        <v>0.97738552093505904</v>
      </c>
      <c r="G332">
        <v>0.72668647766113303</v>
      </c>
      <c r="H332">
        <v>1.1650824546814</v>
      </c>
      <c r="I332">
        <v>1.0203155279159499</v>
      </c>
      <c r="J332">
        <v>0.81301772594451904</v>
      </c>
      <c r="K332">
        <v>1.2203170061111499</v>
      </c>
      <c r="L332">
        <v>1.36868464946747</v>
      </c>
      <c r="M332">
        <v>5.5131718516349799E-2</v>
      </c>
      <c r="N332">
        <v>1.38174092769623</v>
      </c>
      <c r="O332">
        <v>1.05129837989807</v>
      </c>
      <c r="P332">
        <v>0.64584112167358398</v>
      </c>
      <c r="Q332">
        <v>1.2880802154541</v>
      </c>
      <c r="R332">
        <v>0.88449543714523304</v>
      </c>
      <c r="S332">
        <v>0.104485973715782</v>
      </c>
      <c r="T332">
        <v>1.1701360940933201</v>
      </c>
      <c r="U332">
        <v>1.3875266313552901</v>
      </c>
      <c r="V332">
        <v>9.5407612621784196E-2</v>
      </c>
      <c r="W332">
        <v>1.51931929588318</v>
      </c>
      <c r="X332">
        <v>1.4560413360595701</v>
      </c>
      <c r="Y332">
        <v>6.1284035444259602E-2</v>
      </c>
      <c r="Z332">
        <v>1.4980428218841599</v>
      </c>
      <c r="AA332">
        <v>1.0706862211227399</v>
      </c>
      <c r="AB332">
        <v>0.54178845882415805</v>
      </c>
      <c r="AC332">
        <v>1.32927823066711</v>
      </c>
      <c r="AD332">
        <v>1.1218960285186801</v>
      </c>
      <c r="AE332">
        <v>0.44476330280303999</v>
      </c>
      <c r="AF332">
        <v>1.45795118808746</v>
      </c>
      <c r="AG332">
        <v>1.15007901191711</v>
      </c>
      <c r="AH332">
        <v>0.28573116660118097</v>
      </c>
      <c r="AI332">
        <v>1.3706847429275499</v>
      </c>
    </row>
    <row r="333" spans="1:35">
      <c r="A333" t="s">
        <v>161</v>
      </c>
      <c r="B333" t="s">
        <v>162</v>
      </c>
      <c r="C333">
        <v>0.92327278852462802</v>
      </c>
      <c r="D333">
        <v>2.4118721485137901E-2</v>
      </c>
      <c r="E333">
        <v>1.0558390617370601</v>
      </c>
      <c r="F333">
        <v>1.2171540260314899</v>
      </c>
      <c r="G333">
        <v>0.24853709340095501</v>
      </c>
      <c r="H333">
        <v>1.6904222965240501</v>
      </c>
      <c r="I333">
        <v>2.5731370449066202</v>
      </c>
      <c r="J333">
        <v>8.9656673371791798E-2</v>
      </c>
      <c r="K333">
        <v>3.6963200569152801</v>
      </c>
      <c r="L333">
        <v>0.80269956588745095</v>
      </c>
      <c r="M333">
        <v>0.46450015902519198</v>
      </c>
      <c r="N333">
        <v>2.87086057662964</v>
      </c>
      <c r="O333">
        <v>1.02979755401611</v>
      </c>
      <c r="P333">
        <v>0.76019787788391102</v>
      </c>
      <c r="Q333">
        <v>1.4357479810714699</v>
      </c>
      <c r="R333">
        <v>1.1615467071533201</v>
      </c>
      <c r="S333">
        <v>0.34511169791221602</v>
      </c>
      <c r="T333">
        <v>1.6918252706527701</v>
      </c>
      <c r="U333">
        <v>1.31374359130859</v>
      </c>
      <c r="V333">
        <v>2.2609829902648901E-2</v>
      </c>
      <c r="W333">
        <v>1.22162520885468</v>
      </c>
      <c r="X333">
        <v>1.0667517185211199</v>
      </c>
      <c r="Y333">
        <v>0.37041059136390703</v>
      </c>
      <c r="Z333">
        <v>1.21606528759003</v>
      </c>
      <c r="AA333">
        <v>1.2231749296188399</v>
      </c>
      <c r="AB333">
        <v>0.117120541632175</v>
      </c>
      <c r="AC333">
        <v>1.3414657115936299</v>
      </c>
      <c r="AD333">
        <v>1.4900540113449099</v>
      </c>
      <c r="AE333">
        <v>0.127867311239243</v>
      </c>
      <c r="AF333">
        <v>1.8356567621231099</v>
      </c>
      <c r="AG333">
        <v>1.20043992996216</v>
      </c>
      <c r="AH333">
        <v>9.6247978508472408E-3</v>
      </c>
      <c r="AI333">
        <v>1.1031591892242401</v>
      </c>
    </row>
    <row r="334" spans="1:35">
      <c r="A334" t="s">
        <v>163</v>
      </c>
      <c r="B334" t="s">
        <v>164</v>
      </c>
      <c r="C334">
        <v>0.92339628934860196</v>
      </c>
      <c r="D334">
        <v>8.3627864718437195E-2</v>
      </c>
      <c r="E334">
        <v>1.09800577163696</v>
      </c>
      <c r="F334">
        <v>0.83895158767700195</v>
      </c>
      <c r="G334">
        <v>8.3982748910784704E-3</v>
      </c>
      <c r="H334">
        <v>1.12121033668518</v>
      </c>
      <c r="I334">
        <v>1.0194457769393901</v>
      </c>
      <c r="J334">
        <v>0.49365666508674599</v>
      </c>
      <c r="K334">
        <v>1.0651109218597401</v>
      </c>
      <c r="L334">
        <v>1.17547154426575</v>
      </c>
      <c r="M334">
        <v>0.116994969546795</v>
      </c>
      <c r="N334">
        <v>1.23849165439606</v>
      </c>
      <c r="O334">
        <v>1.0063449144363401</v>
      </c>
      <c r="P334">
        <v>0.92081058025360096</v>
      </c>
      <c r="Q334">
        <v>1.15621149539948</v>
      </c>
      <c r="R334">
        <v>0.85529094934463501</v>
      </c>
      <c r="S334">
        <v>2.4539612233638802E-2</v>
      </c>
      <c r="T334">
        <v>1.1382828950882</v>
      </c>
      <c r="U334">
        <v>0.64759576320648204</v>
      </c>
      <c r="V334" s="1">
        <v>1.2701285413641E-5</v>
      </c>
      <c r="W334">
        <v>1.1526588201522801</v>
      </c>
      <c r="X334">
        <v>0.84152543544769298</v>
      </c>
      <c r="Y334">
        <v>6.2625957652926402E-3</v>
      </c>
      <c r="Z334">
        <v>1.12210261821747</v>
      </c>
      <c r="AA334">
        <v>0.97047448158264205</v>
      </c>
      <c r="AB334">
        <v>0.50597536563873302</v>
      </c>
      <c r="AC334">
        <v>1.09874987602234</v>
      </c>
      <c r="AD334">
        <v>1.3182846307754501</v>
      </c>
      <c r="AE334">
        <v>2.1192742860875999E-4</v>
      </c>
      <c r="AF334">
        <v>1.12710309028625</v>
      </c>
      <c r="AG334">
        <v>0.74374097585678101</v>
      </c>
      <c r="AH334" s="1">
        <v>2.9795801310683601E-5</v>
      </c>
      <c r="AI334">
        <v>1.11064600944519</v>
      </c>
    </row>
    <row r="335" spans="1:35">
      <c r="A335" t="s">
        <v>165</v>
      </c>
      <c r="B335" t="s">
        <v>166</v>
      </c>
      <c r="C335">
        <v>0.92410796880722001</v>
      </c>
      <c r="D335">
        <v>0.63058125972747803</v>
      </c>
      <c r="E335">
        <v>1.42076420783997</v>
      </c>
      <c r="F335">
        <v>0.82651156187057495</v>
      </c>
      <c r="G335">
        <v>0.15360367298126201</v>
      </c>
      <c r="H335">
        <v>1.31473052501678</v>
      </c>
      <c r="I335">
        <v>0.92754757404327404</v>
      </c>
      <c r="J335">
        <v>0.49286645650863598</v>
      </c>
      <c r="K335">
        <v>1.26284468173981</v>
      </c>
      <c r="L335">
        <v>6.9771060943603498</v>
      </c>
      <c r="M335" s="1">
        <v>6.0690981626976302E-5</v>
      </c>
      <c r="N335">
        <v>1.9772416353225699</v>
      </c>
      <c r="O335">
        <v>1.01374852657318</v>
      </c>
      <c r="P335">
        <v>0.827306687831879</v>
      </c>
      <c r="Q335">
        <v>1.1439906358718901</v>
      </c>
      <c r="R335">
        <v>0.72675341367721602</v>
      </c>
      <c r="S335">
        <v>9.4698313623666798E-3</v>
      </c>
      <c r="T335">
        <v>1.25104963779449</v>
      </c>
      <c r="U335">
        <v>1.11228704452515</v>
      </c>
      <c r="V335">
        <v>0.73288708925247203</v>
      </c>
      <c r="W335">
        <v>20.7233791351318</v>
      </c>
      <c r="X335">
        <v>2.086580991745</v>
      </c>
      <c r="Y335">
        <v>2.08169892430305E-2</v>
      </c>
      <c r="Z335">
        <v>1.3575792312622099</v>
      </c>
      <c r="AA335">
        <v>0.76201784610748302</v>
      </c>
      <c r="AB335">
        <v>0.20204693078994801</v>
      </c>
      <c r="AC335">
        <v>3.1091063022613499</v>
      </c>
      <c r="AD335">
        <v>2.3417317867279102</v>
      </c>
      <c r="AE335">
        <v>1.4460434205830101E-2</v>
      </c>
      <c r="AF335">
        <v>1.27841007709503</v>
      </c>
      <c r="AG335">
        <v>0.88339686393737804</v>
      </c>
      <c r="AH335">
        <v>0.45900136232376099</v>
      </c>
      <c r="AI335">
        <v>3.99253606796265</v>
      </c>
    </row>
    <row r="336" spans="1:35">
      <c r="A336" t="s">
        <v>167</v>
      </c>
      <c r="B336" t="s">
        <v>168</v>
      </c>
      <c r="C336">
        <v>0.92423295974731401</v>
      </c>
      <c r="D336">
        <v>0.30904033780098</v>
      </c>
      <c r="E336">
        <v>1.1754219532012899</v>
      </c>
      <c r="F336">
        <v>0.96054595708847001</v>
      </c>
      <c r="G336">
        <v>0.39178493618965099</v>
      </c>
      <c r="H336">
        <v>1.1037685871124301</v>
      </c>
      <c r="I336">
        <v>1.11781573295593</v>
      </c>
      <c r="J336">
        <v>3.2474547624587999E-2</v>
      </c>
      <c r="K336">
        <v>1.10560762882233</v>
      </c>
      <c r="L336">
        <v>0.769314765930176</v>
      </c>
      <c r="M336">
        <v>2.7284581214189502E-2</v>
      </c>
      <c r="N336">
        <v>1.25539267063141</v>
      </c>
      <c r="O336">
        <v>0.78506010770797696</v>
      </c>
      <c r="P336">
        <v>4.4407756067812399E-3</v>
      </c>
      <c r="Q336">
        <v>1.1629638671875</v>
      </c>
      <c r="R336">
        <v>0.74996191263198897</v>
      </c>
      <c r="S336">
        <v>5.5790995247662102E-3</v>
      </c>
      <c r="T336">
        <v>1.20453321933746</v>
      </c>
      <c r="U336">
        <v>0.91400402784347501</v>
      </c>
      <c r="V336">
        <v>5.9185024350881597E-2</v>
      </c>
      <c r="W336">
        <v>1.09839415550232</v>
      </c>
      <c r="X336">
        <v>1.2669379711151101</v>
      </c>
      <c r="Y336">
        <v>7.7797980047762403E-3</v>
      </c>
      <c r="Z336">
        <v>1.1793127059936499</v>
      </c>
      <c r="AA336">
        <v>0.79921340942382801</v>
      </c>
      <c r="AB336">
        <v>1.26827312633395E-2</v>
      </c>
      <c r="AC336">
        <v>1.1845133304595901</v>
      </c>
      <c r="AD336">
        <v>0.62376987934112504</v>
      </c>
      <c r="AE336">
        <v>1.10359326936305E-3</v>
      </c>
      <c r="AF336">
        <v>1.2867965698242201</v>
      </c>
      <c r="AG336">
        <v>0.87833720445632901</v>
      </c>
      <c r="AH336">
        <v>3.4083638340234798E-2</v>
      </c>
      <c r="AI336">
        <v>1.1260246038436901</v>
      </c>
    </row>
    <row r="337" spans="1:35">
      <c r="A337" t="s">
        <v>169</v>
      </c>
      <c r="B337" t="s">
        <v>170</v>
      </c>
      <c r="C337">
        <v>0.92520469427108798</v>
      </c>
      <c r="D337">
        <v>0.172927036881447</v>
      </c>
      <c r="E337">
        <v>1.1489931344986</v>
      </c>
      <c r="F337">
        <v>0.59669297933578502</v>
      </c>
      <c r="G337">
        <v>2.1539753302931799E-2</v>
      </c>
      <c r="H337">
        <v>1.4506032466888401</v>
      </c>
      <c r="I337">
        <v>0.86638057231903098</v>
      </c>
      <c r="J337">
        <v>0.24564251303672799</v>
      </c>
      <c r="K337">
        <v>1.37310290336609</v>
      </c>
      <c r="L337">
        <v>0.51148772239685103</v>
      </c>
      <c r="M337">
        <v>5.6627118028700404E-3</v>
      </c>
      <c r="N337">
        <v>1.3483784198761</v>
      </c>
      <c r="O337">
        <v>0.66516339778900102</v>
      </c>
      <c r="P337">
        <v>9.1178543865680695E-2</v>
      </c>
      <c r="Q337">
        <v>1.6958986520767201</v>
      </c>
      <c r="R337">
        <v>0.82219845056533802</v>
      </c>
      <c r="S337">
        <v>0.137878328561783</v>
      </c>
      <c r="T337">
        <v>1.36315870285034</v>
      </c>
      <c r="U337">
        <v>0.81333470344543501</v>
      </c>
      <c r="V337">
        <v>0.18361367285251601</v>
      </c>
      <c r="W337">
        <v>1.4650180339813199</v>
      </c>
      <c r="X337">
        <v>1.0173910856246899</v>
      </c>
      <c r="Y337">
        <v>0.92009896039962802</v>
      </c>
      <c r="Z337">
        <v>1.65436899662018</v>
      </c>
      <c r="AA337">
        <v>0.81344503164291404</v>
      </c>
      <c r="AB337">
        <v>6.4818143844604506E-2</v>
      </c>
      <c r="AC337">
        <v>1.25871241092682</v>
      </c>
      <c r="AD337">
        <v>1.12358975410461</v>
      </c>
      <c r="AE337">
        <v>0.61247926950454701</v>
      </c>
      <c r="AF337">
        <v>1.93100833892822</v>
      </c>
      <c r="AG337">
        <v>1.03126132488251</v>
      </c>
      <c r="AH337">
        <v>0.83669835329055797</v>
      </c>
      <c r="AI337">
        <v>1.5465942621231099</v>
      </c>
    </row>
    <row r="338" spans="1:35">
      <c r="A338" t="s">
        <v>171</v>
      </c>
      <c r="B338" t="s">
        <v>172</v>
      </c>
      <c r="C338">
        <v>0.92610806226730302</v>
      </c>
      <c r="D338">
        <v>0.39129006862640398</v>
      </c>
      <c r="E338">
        <v>1.2055957317352299</v>
      </c>
      <c r="F338">
        <v>1.0818387269973799</v>
      </c>
      <c r="G338">
        <v>0.23120771348476399</v>
      </c>
      <c r="H338">
        <v>1.1448516845703101</v>
      </c>
      <c r="I338">
        <v>2.9249076843261701</v>
      </c>
      <c r="J338" s="1">
        <v>9.0040737177332599E-7</v>
      </c>
      <c r="K338">
        <v>1.3059717416763299</v>
      </c>
      <c r="L338">
        <v>0.68601083755493197</v>
      </c>
      <c r="M338" s="1">
        <v>2.26208794629201E-6</v>
      </c>
      <c r="N338">
        <v>1.10722827911377</v>
      </c>
      <c r="O338">
        <v>1.9654618501663199</v>
      </c>
      <c r="P338" s="1">
        <v>1.43725389989413E-6</v>
      </c>
      <c r="Q338">
        <v>1.1915682554245</v>
      </c>
      <c r="R338">
        <v>1.25261998176575</v>
      </c>
      <c r="S338">
        <v>2.1248953416943599E-2</v>
      </c>
      <c r="T338">
        <v>1.20418429374695</v>
      </c>
      <c r="U338">
        <v>1.6272177696228001</v>
      </c>
      <c r="V338" s="1">
        <v>5.1058987082797103E-7</v>
      </c>
      <c r="W338">
        <v>1.15758717060089</v>
      </c>
      <c r="X338">
        <v>1.7517073154449501</v>
      </c>
      <c r="Y338" s="1">
        <v>2.1961348295462799E-8</v>
      </c>
      <c r="Z338">
        <v>1.1496834754943801</v>
      </c>
      <c r="AA338">
        <v>1.2410240173339799</v>
      </c>
      <c r="AB338">
        <v>1.9813030958175701E-2</v>
      </c>
      <c r="AC338">
        <v>1.1953213214874301</v>
      </c>
      <c r="AD338">
        <v>1.9233756065368699</v>
      </c>
      <c r="AE338" s="1">
        <v>3.93556219933089E-5</v>
      </c>
      <c r="AF338">
        <v>1.30603611469269</v>
      </c>
      <c r="AG338">
        <v>2.1038002967834499</v>
      </c>
      <c r="AH338" s="1">
        <v>1.7044287758949401E-8</v>
      </c>
      <c r="AI338">
        <v>1.20009982585907</v>
      </c>
    </row>
    <row r="339" spans="1:35">
      <c r="A339" t="s">
        <v>173</v>
      </c>
      <c r="B339" t="s">
        <v>174</v>
      </c>
      <c r="C339">
        <v>0.92664039134979204</v>
      </c>
      <c r="D339">
        <v>5.1017045974731397E-2</v>
      </c>
      <c r="E339">
        <v>1.07957768440247</v>
      </c>
      <c r="F339">
        <v>1.71308946609497</v>
      </c>
      <c r="G339" s="1">
        <v>2.5440644435548202E-7</v>
      </c>
      <c r="H339">
        <v>1.1740853786468499</v>
      </c>
      <c r="I339">
        <v>0.96161663532257102</v>
      </c>
      <c r="J339">
        <v>0.12672235071659099</v>
      </c>
      <c r="K339">
        <v>1.0523276329040501</v>
      </c>
      <c r="L339">
        <v>2.0312087535858199</v>
      </c>
      <c r="M339" s="1">
        <v>4.0599026362997401E-9</v>
      </c>
      <c r="N339">
        <v>1.1836915016174301</v>
      </c>
      <c r="O339">
        <v>0.90476608276367199</v>
      </c>
      <c r="P339">
        <v>1.10633280128241E-2</v>
      </c>
      <c r="Q339">
        <v>1.0781116485595701</v>
      </c>
      <c r="R339">
        <v>0.80114537477493297</v>
      </c>
      <c r="S339" s="1">
        <v>2.33099144679727E-5</v>
      </c>
      <c r="T339">
        <v>1.0927600860595701</v>
      </c>
      <c r="U339">
        <v>0.86259764432907104</v>
      </c>
      <c r="V339">
        <v>7.5899704825133096E-4</v>
      </c>
      <c r="W339">
        <v>1.08032310009003</v>
      </c>
      <c r="X339">
        <v>1.0756751298904399</v>
      </c>
      <c r="Y339">
        <v>2.1829573437571501E-2</v>
      </c>
      <c r="Z339">
        <v>1.06302642822266</v>
      </c>
      <c r="AA339">
        <v>1.39642941951752</v>
      </c>
      <c r="AB339" s="1">
        <v>5.88345528740319E-7</v>
      </c>
      <c r="AC339">
        <v>1.0999073982238801</v>
      </c>
      <c r="AD339">
        <v>1.01897752285004</v>
      </c>
      <c r="AE339">
        <v>0.606917023658752</v>
      </c>
      <c r="AF339">
        <v>1.0781135559082</v>
      </c>
      <c r="AG339">
        <v>0.80271846055984497</v>
      </c>
      <c r="AH339" s="1">
        <v>5.5230411817319698E-5</v>
      </c>
      <c r="AI339">
        <v>1.0931594371795701</v>
      </c>
    </row>
    <row r="340" spans="1:35">
      <c r="A340" t="s">
        <v>175</v>
      </c>
      <c r="B340" t="s">
        <v>176</v>
      </c>
      <c r="C340">
        <v>0.92727327346801802</v>
      </c>
      <c r="D340">
        <v>0.32212918996810902</v>
      </c>
      <c r="E340">
        <v>1.2040666341781601</v>
      </c>
      <c r="F340">
        <v>1.05006575584412</v>
      </c>
      <c r="G340">
        <v>0.62333357334136996</v>
      </c>
      <c r="H340">
        <v>1.29077589511871</v>
      </c>
      <c r="I340">
        <v>0.94281709194183405</v>
      </c>
      <c r="J340">
        <v>0.32336607575416598</v>
      </c>
      <c r="K340">
        <v>1.1563192605972299</v>
      </c>
      <c r="L340">
        <v>1.2049918174743699</v>
      </c>
      <c r="M340">
        <v>0.12134513258934</v>
      </c>
      <c r="N340">
        <v>1.30200290679932</v>
      </c>
      <c r="O340">
        <v>1.1626433134078999</v>
      </c>
      <c r="P340">
        <v>5.2111987024545697E-2</v>
      </c>
      <c r="Q340">
        <v>1.1651982069015501</v>
      </c>
      <c r="R340">
        <v>1.05055463314056</v>
      </c>
      <c r="S340">
        <v>0.497324138879776</v>
      </c>
      <c r="T340">
        <v>1.2015517950057999</v>
      </c>
      <c r="U340">
        <v>0.81192874908447299</v>
      </c>
      <c r="V340">
        <v>0.105938613414764</v>
      </c>
      <c r="W340">
        <v>1.3124792575836199</v>
      </c>
      <c r="X340">
        <v>1.1618640422821001</v>
      </c>
      <c r="Y340">
        <v>0.143857002258301</v>
      </c>
      <c r="Z340">
        <v>1.2494771480560301</v>
      </c>
      <c r="AA340">
        <v>0.87938600778579701</v>
      </c>
      <c r="AB340">
        <v>3.5905484110117E-2</v>
      </c>
      <c r="AC340">
        <v>1.1230273246765099</v>
      </c>
      <c r="AD340">
        <v>1.15855371952057</v>
      </c>
      <c r="AE340">
        <v>3.28181050717831E-2</v>
      </c>
      <c r="AF340">
        <v>1.13809478282928</v>
      </c>
      <c r="AG340">
        <v>0.96554100513458296</v>
      </c>
      <c r="AH340">
        <v>0.153900906443596</v>
      </c>
      <c r="AI340">
        <v>1.0551493167877199</v>
      </c>
    </row>
    <row r="341" spans="1:35">
      <c r="A341" t="s">
        <v>177</v>
      </c>
      <c r="B341" t="s">
        <v>178</v>
      </c>
      <c r="C341">
        <v>0.92836546897888195</v>
      </c>
      <c r="D341">
        <v>0.30177423357963601</v>
      </c>
      <c r="E341">
        <v>1.1806056499481199</v>
      </c>
      <c r="F341">
        <v>0.88888770341873202</v>
      </c>
      <c r="G341">
        <v>0.29111146926879899</v>
      </c>
      <c r="H341">
        <v>1.2925934791564899</v>
      </c>
      <c r="I341">
        <v>1.0548063516616799</v>
      </c>
      <c r="J341">
        <v>0.46922513842582703</v>
      </c>
      <c r="K341">
        <v>1.19156074523926</v>
      </c>
      <c r="L341">
        <v>0.96157401800155595</v>
      </c>
      <c r="M341">
        <v>0.72122299671173096</v>
      </c>
      <c r="N341">
        <v>1.3057676553726201</v>
      </c>
      <c r="O341">
        <v>0.97460860013961803</v>
      </c>
      <c r="P341">
        <v>0.82960790395736705</v>
      </c>
      <c r="Q341">
        <v>1.33861637115479</v>
      </c>
      <c r="R341">
        <v>0.87119251489639304</v>
      </c>
      <c r="S341">
        <v>0.25448149442672702</v>
      </c>
      <c r="T341">
        <v>1.31716632843018</v>
      </c>
      <c r="U341">
        <v>1.75307404994965</v>
      </c>
      <c r="V341">
        <v>0.17745526134967801</v>
      </c>
      <c r="W341">
        <v>2.5090794563293501</v>
      </c>
      <c r="X341">
        <v>1.4259114265441899</v>
      </c>
      <c r="Y341">
        <v>0.391852647066116</v>
      </c>
      <c r="Z341">
        <v>2.64779496192932</v>
      </c>
      <c r="AA341">
        <v>1.0461721420288099</v>
      </c>
      <c r="AB341">
        <v>0.25098335742950401</v>
      </c>
      <c r="AC341">
        <v>1.0935363769531301</v>
      </c>
      <c r="AD341">
        <v>1.0801526308059699</v>
      </c>
      <c r="AE341">
        <v>0.43790948390960699</v>
      </c>
      <c r="AF341">
        <v>1.26525235176086</v>
      </c>
      <c r="AG341">
        <v>1.0600682497024501</v>
      </c>
      <c r="AH341">
        <v>0.448675006628037</v>
      </c>
      <c r="AI341">
        <v>1.2002527713775599</v>
      </c>
    </row>
    <row r="342" spans="1:35">
      <c r="A342" t="s">
        <v>179</v>
      </c>
      <c r="B342" t="s">
        <v>180</v>
      </c>
      <c r="C342">
        <v>0.92926466464996305</v>
      </c>
      <c r="D342">
        <v>0.58310782909393299</v>
      </c>
      <c r="E342">
        <v>1.4071292877197299</v>
      </c>
      <c r="F342">
        <v>0.98089426755905196</v>
      </c>
      <c r="G342">
        <v>0.88541430234909102</v>
      </c>
      <c r="H342">
        <v>1.4173609018325799</v>
      </c>
      <c r="I342">
        <v>1.19643950462341</v>
      </c>
      <c r="J342">
        <v>0.20243468880653401</v>
      </c>
      <c r="K342">
        <v>1.3866813182830799</v>
      </c>
      <c r="L342">
        <v>0.58150511980056796</v>
      </c>
      <c r="M342">
        <v>0.20071581006050099</v>
      </c>
      <c r="N342">
        <v>2.67386031150818</v>
      </c>
      <c r="O342">
        <v>0.84265041351318404</v>
      </c>
      <c r="P342">
        <v>0.28314721584320102</v>
      </c>
      <c r="Q342">
        <v>1.4676260948181199</v>
      </c>
      <c r="R342">
        <v>0.90880566835403398</v>
      </c>
      <c r="S342">
        <v>0.50579780340194702</v>
      </c>
      <c r="T342">
        <v>1.43848717212677</v>
      </c>
      <c r="U342">
        <v>1.07608938217163</v>
      </c>
      <c r="V342">
        <v>0.391465604305267</v>
      </c>
      <c r="W342">
        <v>1.2091314792633101</v>
      </c>
      <c r="X342">
        <v>1.0127876996994001</v>
      </c>
      <c r="Y342">
        <v>0.89197641611099199</v>
      </c>
      <c r="Z342">
        <v>1.2378762960434</v>
      </c>
      <c r="AA342">
        <v>1.01008868217468</v>
      </c>
      <c r="AB342">
        <v>0.90509355068206798</v>
      </c>
      <c r="AC342">
        <v>1.2117286920547501</v>
      </c>
      <c r="AD342">
        <v>1.0003347396850599</v>
      </c>
      <c r="AE342">
        <v>0.99813908338546797</v>
      </c>
      <c r="AF342">
        <v>1.3846530914306601</v>
      </c>
      <c r="AG342">
        <v>0.97001820802688599</v>
      </c>
      <c r="AH342">
        <v>0.726459920406342</v>
      </c>
      <c r="AI342">
        <v>1.21856009960175</v>
      </c>
    </row>
    <row r="343" spans="1:35">
      <c r="A343" t="s">
        <v>181</v>
      </c>
      <c r="B343" t="s">
        <v>182</v>
      </c>
      <c r="C343">
        <v>0.93085128068923995</v>
      </c>
      <c r="D343">
        <v>0.27786135673522899</v>
      </c>
      <c r="E343">
        <v>1.1882023811340301</v>
      </c>
      <c r="F343">
        <v>0.77435541152954102</v>
      </c>
      <c r="G343">
        <v>0.174824103713036</v>
      </c>
      <c r="H343">
        <v>1.58354043960571</v>
      </c>
      <c r="I343">
        <v>0.592457115650177</v>
      </c>
      <c r="J343">
        <v>7.0573657751083402E-2</v>
      </c>
      <c r="K343">
        <v>1.8314055204391499</v>
      </c>
      <c r="L343">
        <v>1.13796186447144</v>
      </c>
      <c r="M343">
        <v>0.61417883634567305</v>
      </c>
      <c r="N343">
        <v>2.0823438167571999</v>
      </c>
      <c r="O343">
        <v>0.44534468650817899</v>
      </c>
      <c r="P343">
        <v>3.7786345928907401E-2</v>
      </c>
      <c r="Q343">
        <v>2.0601155757904102</v>
      </c>
      <c r="R343">
        <v>0.94173008203506503</v>
      </c>
      <c r="S343">
        <v>0.73130792379379295</v>
      </c>
      <c r="T343">
        <v>1.66000580787659</v>
      </c>
      <c r="U343">
        <v>0.68350487947464</v>
      </c>
      <c r="V343">
        <v>2.7986785396933601E-2</v>
      </c>
      <c r="W343">
        <v>1.38506054878235</v>
      </c>
      <c r="X343">
        <v>0.731237232685089</v>
      </c>
      <c r="Y343">
        <v>5.3822342306375497E-2</v>
      </c>
      <c r="Z343">
        <v>1.3769017457962001</v>
      </c>
      <c r="AA343">
        <v>0.55107676982879605</v>
      </c>
      <c r="AB343">
        <v>6.9573018699884397E-3</v>
      </c>
      <c r="AC343">
        <v>1.45285415649414</v>
      </c>
      <c r="AD343">
        <v>0.71451205015182495</v>
      </c>
      <c r="AE343">
        <v>0.11833415180444699</v>
      </c>
      <c r="AF343">
        <v>1.5631302595138501</v>
      </c>
      <c r="AG343">
        <v>0.78528302907943703</v>
      </c>
      <c r="AH343">
        <v>0.33691194653510997</v>
      </c>
      <c r="AI343">
        <v>1.74114954471588</v>
      </c>
    </row>
    <row r="344" spans="1:35">
      <c r="A344" t="s">
        <v>183</v>
      </c>
      <c r="B344" t="s">
        <v>184</v>
      </c>
      <c r="C344">
        <v>0.93128663301467896</v>
      </c>
      <c r="D344">
        <v>9.8805777728557601E-2</v>
      </c>
      <c r="E344">
        <v>1.1004452705383301</v>
      </c>
      <c r="F344">
        <v>0.81818127632141102</v>
      </c>
      <c r="G344">
        <v>0.14733226597309099</v>
      </c>
      <c r="H344">
        <v>1.3891570568084699</v>
      </c>
      <c r="I344">
        <v>0.81319481134414695</v>
      </c>
      <c r="J344">
        <v>8.3867676556110396E-2</v>
      </c>
      <c r="K344">
        <v>1.2942491769790601</v>
      </c>
      <c r="L344">
        <v>0.90476125478744496</v>
      </c>
      <c r="M344">
        <v>0.622713923454285</v>
      </c>
      <c r="N344">
        <v>1.7908411026001001</v>
      </c>
      <c r="O344">
        <v>0.77594935894012496</v>
      </c>
      <c r="P344">
        <v>3.7658147513866397E-2</v>
      </c>
      <c r="Q344">
        <v>1.2540146112442001</v>
      </c>
      <c r="R344">
        <v>0.82598775625228904</v>
      </c>
      <c r="S344">
        <v>0.14431747794151301</v>
      </c>
      <c r="T344">
        <v>1.3631089925766</v>
      </c>
      <c r="U344">
        <v>0.96900576353073098</v>
      </c>
      <c r="V344">
        <v>0.51483589410781905</v>
      </c>
      <c r="W344">
        <v>1.1084561347961399</v>
      </c>
      <c r="X344">
        <v>1.0545972585678101</v>
      </c>
      <c r="Y344">
        <v>0.42583045363426197</v>
      </c>
      <c r="Z344">
        <v>1.15198218822479</v>
      </c>
      <c r="AA344">
        <v>0.84015089273452803</v>
      </c>
      <c r="AB344" s="1">
        <v>7.6892312790732804E-5</v>
      </c>
      <c r="AC344">
        <v>1.06481397151947</v>
      </c>
      <c r="AD344">
        <v>0.95877277851104703</v>
      </c>
      <c r="AE344">
        <v>0.463772833347321</v>
      </c>
      <c r="AF344">
        <v>1.1298426389694201</v>
      </c>
      <c r="AG344">
        <v>0.91331607103347801</v>
      </c>
      <c r="AH344">
        <v>3.1032467260956799E-2</v>
      </c>
      <c r="AI344">
        <v>1.08409512042999</v>
      </c>
    </row>
    <row r="345" spans="1:35">
      <c r="A345" t="s">
        <v>185</v>
      </c>
      <c r="B345" t="s">
        <v>186</v>
      </c>
      <c r="C345">
        <v>0.93183791637420699</v>
      </c>
      <c r="D345">
        <v>0.35409459471702598</v>
      </c>
      <c r="E345">
        <v>1.2057900428771999</v>
      </c>
      <c r="F345">
        <v>1.0151623487472501</v>
      </c>
      <c r="G345">
        <v>0.830130875110626</v>
      </c>
      <c r="H345">
        <v>1.20016169548035</v>
      </c>
      <c r="I345">
        <v>0.854020476341248</v>
      </c>
      <c r="J345">
        <v>3.2291606068611103E-2</v>
      </c>
      <c r="K345">
        <v>1.14574670791626</v>
      </c>
      <c r="L345">
        <v>1.46803855895996</v>
      </c>
      <c r="M345">
        <v>8.1014120951294899E-3</v>
      </c>
      <c r="N345">
        <v>1.2435204982757599</v>
      </c>
      <c r="O345">
        <v>0.89349609613418601</v>
      </c>
      <c r="P345">
        <v>0.18464556336402899</v>
      </c>
      <c r="Q345">
        <v>1.2156389951705899</v>
      </c>
      <c r="R345">
        <v>0.85573166608810403</v>
      </c>
      <c r="S345">
        <v>0.28577750921249401</v>
      </c>
      <c r="T345">
        <v>1.42099356651306</v>
      </c>
      <c r="U345">
        <v>0.98547267913818404</v>
      </c>
      <c r="V345">
        <v>0.95326155424117998</v>
      </c>
      <c r="W345">
        <v>1.7471897602081301</v>
      </c>
      <c r="X345">
        <v>1.14128494262695</v>
      </c>
      <c r="Y345">
        <v>4.2099889367818798E-2</v>
      </c>
      <c r="Z345">
        <v>1.13442742824554</v>
      </c>
      <c r="AA345">
        <v>0.79621827602386497</v>
      </c>
      <c r="AB345">
        <v>1.69469602406025E-2</v>
      </c>
      <c r="AC345">
        <v>1.1911089420318599</v>
      </c>
      <c r="AD345">
        <v>0.85070669651031505</v>
      </c>
      <c r="AE345">
        <v>1.14846471697092E-2</v>
      </c>
      <c r="AF345">
        <v>1.12107157707214</v>
      </c>
      <c r="AG345">
        <v>0.75780868530273404</v>
      </c>
      <c r="AH345">
        <v>1.6917781904339801E-2</v>
      </c>
      <c r="AI345">
        <v>1.2370734214782699</v>
      </c>
    </row>
    <row r="346" spans="1:35">
      <c r="A346" t="s">
        <v>187</v>
      </c>
      <c r="B346" t="s">
        <v>188</v>
      </c>
      <c r="C346">
        <v>0.93247723579406705</v>
      </c>
      <c r="D346">
        <v>0.514135241508484</v>
      </c>
      <c r="E346">
        <v>1.2427169084548999</v>
      </c>
      <c r="F346">
        <v>1.0796990394592301</v>
      </c>
      <c r="G346">
        <v>0.39915978908538802</v>
      </c>
      <c r="H346">
        <v>1.20192003250122</v>
      </c>
      <c r="I346">
        <v>0.97704505920410201</v>
      </c>
      <c r="J346">
        <v>0.62279540300369296</v>
      </c>
      <c r="K346">
        <v>1.10065865516663</v>
      </c>
      <c r="L346">
        <v>1.35084772109985</v>
      </c>
      <c r="M346">
        <v>4.1880454868078197E-2</v>
      </c>
      <c r="N346">
        <v>1.33493959903717</v>
      </c>
      <c r="O346">
        <v>1.0961714982986499</v>
      </c>
      <c r="P346">
        <v>0.22505132853984799</v>
      </c>
      <c r="Q346">
        <v>1.1640585660934399</v>
      </c>
      <c r="R346">
        <v>1.1174726486206099</v>
      </c>
      <c r="S346">
        <v>0.22360533475875899</v>
      </c>
      <c r="T346">
        <v>1.20101070404053</v>
      </c>
      <c r="U346">
        <v>0.98875898122787498</v>
      </c>
      <c r="V346">
        <v>0.88153403997421298</v>
      </c>
      <c r="W346">
        <v>1.1732439994812001</v>
      </c>
      <c r="X346">
        <v>0.97286510467529297</v>
      </c>
      <c r="Y346">
        <v>0.711386919021606</v>
      </c>
      <c r="Z346">
        <v>1.1691427230835001</v>
      </c>
      <c r="AA346">
        <v>0.79866123199462902</v>
      </c>
      <c r="AB346">
        <v>6.4369942992925601E-4</v>
      </c>
      <c r="AC346">
        <v>1.1167366504669201</v>
      </c>
      <c r="AD346">
        <v>1.40621173381805</v>
      </c>
      <c r="AE346">
        <v>2.1574050188064601E-3</v>
      </c>
      <c r="AF346">
        <v>1.2153638601303101</v>
      </c>
      <c r="AG346">
        <v>1.1013263463973999</v>
      </c>
      <c r="AH346">
        <v>0.29206538200378401</v>
      </c>
      <c r="AI346">
        <v>1.2081515789032</v>
      </c>
    </row>
    <row r="347" spans="1:35">
      <c r="A347" t="s">
        <v>189</v>
      </c>
      <c r="B347" t="s">
        <v>190</v>
      </c>
      <c r="C347">
        <v>0.93348169326782204</v>
      </c>
      <c r="D347">
        <v>6.57599121332169E-2</v>
      </c>
      <c r="E347">
        <v>1.07664430141449</v>
      </c>
      <c r="F347">
        <v>0.99400430917739901</v>
      </c>
      <c r="G347">
        <v>0.87833589315414395</v>
      </c>
      <c r="H347">
        <v>1.0850797891616799</v>
      </c>
      <c r="I347">
        <v>0.77977907657623302</v>
      </c>
      <c r="J347">
        <v>2.25076204515062E-4</v>
      </c>
      <c r="K347">
        <v>1.1192499399185201</v>
      </c>
      <c r="L347">
        <v>0.88353067636489901</v>
      </c>
      <c r="M347">
        <v>5.2087153308093496E-3</v>
      </c>
      <c r="N347">
        <v>1.0849803686142001</v>
      </c>
      <c r="O347">
        <v>0.672895848751068</v>
      </c>
      <c r="P347" s="1">
        <v>2.6554042520388099E-8</v>
      </c>
      <c r="Q347">
        <v>1.09061408042908</v>
      </c>
      <c r="R347">
        <v>0.97181451320648204</v>
      </c>
      <c r="S347">
        <v>0.50149983167648304</v>
      </c>
      <c r="T347">
        <v>1.0918155908584599</v>
      </c>
      <c r="U347">
        <v>0.86484527587890603</v>
      </c>
      <c r="V347" s="1">
        <v>2.4072744054137699E-5</v>
      </c>
      <c r="W347">
        <v>1.05171871185303</v>
      </c>
      <c r="X347">
        <v>0.82122975587844804</v>
      </c>
      <c r="Y347" s="1">
        <v>8.88079466676572E-6</v>
      </c>
      <c r="Z347">
        <v>1.0642938613891599</v>
      </c>
      <c r="AA347">
        <v>1.0313415527343801</v>
      </c>
      <c r="AB347">
        <v>0.35453411936759899</v>
      </c>
      <c r="AC347">
        <v>1.0715756416320801</v>
      </c>
      <c r="AD347">
        <v>1.10969078540802</v>
      </c>
      <c r="AE347">
        <v>4.8735078424215303E-2</v>
      </c>
      <c r="AF347">
        <v>1.1089664697647099</v>
      </c>
      <c r="AG347">
        <v>0.889007568359375</v>
      </c>
      <c r="AH347">
        <v>7.5453957542777096E-3</v>
      </c>
      <c r="AI347">
        <v>1.08427917957306</v>
      </c>
    </row>
    <row r="348" spans="1:35">
      <c r="A348" t="s">
        <v>191</v>
      </c>
      <c r="B348" t="s">
        <v>192</v>
      </c>
      <c r="C348">
        <v>0.93363326787948597</v>
      </c>
      <c r="D348">
        <v>0.50474524497985795</v>
      </c>
      <c r="E348">
        <v>1.3352907896041899</v>
      </c>
      <c r="F348">
        <v>1.11315929889679</v>
      </c>
      <c r="G348">
        <v>0.20716540515422799</v>
      </c>
      <c r="H348">
        <v>1.23706042766571</v>
      </c>
      <c r="I348">
        <v>0.85892874002456698</v>
      </c>
      <c r="J348">
        <v>1.7797501757740999E-2</v>
      </c>
      <c r="K348">
        <v>1.1074564456939699</v>
      </c>
      <c r="L348">
        <v>1.6920325756073</v>
      </c>
      <c r="M348">
        <v>2.90630524978042E-3</v>
      </c>
      <c r="N348">
        <v>1.20463490486145</v>
      </c>
      <c r="O348">
        <v>1.3779722452163701</v>
      </c>
      <c r="P348">
        <v>9.0797543525695801E-2</v>
      </c>
      <c r="Q348">
        <v>1.5137130022048999</v>
      </c>
      <c r="R348">
        <v>1.2433224916458101</v>
      </c>
      <c r="S348">
        <v>0.25854966044425998</v>
      </c>
      <c r="T348">
        <v>1.6459972858428999</v>
      </c>
      <c r="U348">
        <v>1.16122674942017</v>
      </c>
      <c r="V348">
        <v>0.11251471936702701</v>
      </c>
      <c r="W348">
        <v>1.40383684635162</v>
      </c>
      <c r="X348">
        <v>1.11071181297302</v>
      </c>
      <c r="Y348">
        <v>0.12254942208528501</v>
      </c>
      <c r="Z348">
        <v>1.29698574542999</v>
      </c>
      <c r="AA348">
        <v>0.98656845092773404</v>
      </c>
      <c r="AB348">
        <v>0.85734903812408403</v>
      </c>
      <c r="AC348">
        <v>2.1252954006195099</v>
      </c>
      <c r="AD348">
        <v>1.1030675172805799</v>
      </c>
      <c r="AE348">
        <v>0.25149548053741499</v>
      </c>
      <c r="AF348">
        <v>1.68153500556946</v>
      </c>
      <c r="AG348">
        <v>1.12652611732483</v>
      </c>
      <c r="AH348">
        <v>0.49197459220886203</v>
      </c>
      <c r="AI348">
        <v>4.3757753372192401</v>
      </c>
    </row>
    <row r="349" spans="1:35">
      <c r="A349" t="s">
        <v>193</v>
      </c>
      <c r="B349" t="s">
        <v>194</v>
      </c>
      <c r="C349">
        <v>0.93517947196960405</v>
      </c>
      <c r="D349">
        <v>0.57493078708648704</v>
      </c>
      <c r="E349">
        <v>1.2778726816177399</v>
      </c>
      <c r="F349">
        <v>1.07767570018768</v>
      </c>
      <c r="G349">
        <v>0.50417447090148904</v>
      </c>
      <c r="H349">
        <v>1.2578601837158201</v>
      </c>
      <c r="I349">
        <v>0.74208831787109397</v>
      </c>
      <c r="J349">
        <v>4.0768217877484901E-4</v>
      </c>
      <c r="K349">
        <v>1.1583341360092201</v>
      </c>
      <c r="L349">
        <v>1.83754765987396</v>
      </c>
      <c r="M349">
        <v>1.6782040474936401E-3</v>
      </c>
      <c r="N349">
        <v>1.4189168214798</v>
      </c>
      <c r="O349">
        <v>1.08667492866516</v>
      </c>
      <c r="P349">
        <v>0.39006954431533802</v>
      </c>
      <c r="Q349">
        <v>1.2181822061538701</v>
      </c>
      <c r="R349">
        <v>0.87283301353454601</v>
      </c>
      <c r="S349">
        <v>0.228546112775803</v>
      </c>
      <c r="T349">
        <v>1.25659739971161</v>
      </c>
      <c r="U349">
        <v>0.79628598690033003</v>
      </c>
      <c r="V349">
        <v>1.17308307380881E-4</v>
      </c>
      <c r="W349">
        <v>1.10567390918732</v>
      </c>
      <c r="X349">
        <v>1.16164374351501</v>
      </c>
      <c r="Y349">
        <v>5.6646302342414898E-2</v>
      </c>
      <c r="Z349">
        <v>1.16708207130432</v>
      </c>
      <c r="AA349">
        <v>1.017329454422</v>
      </c>
      <c r="AB349">
        <v>0.86333078145980802</v>
      </c>
      <c r="AC349">
        <v>1.2276204824447601</v>
      </c>
      <c r="AD349">
        <v>1.4905130863189699</v>
      </c>
      <c r="AE349">
        <v>1.56303239054978E-3</v>
      </c>
      <c r="AF349">
        <v>1.25685381889343</v>
      </c>
      <c r="AG349">
        <v>0.91192716360092196</v>
      </c>
      <c r="AH349">
        <v>0.23099625110626201</v>
      </c>
      <c r="AI349">
        <v>1.1681923866271999</v>
      </c>
    </row>
    <row r="350" spans="1:35">
      <c r="A350" t="s">
        <v>195</v>
      </c>
      <c r="B350" t="s">
        <v>196</v>
      </c>
      <c r="C350">
        <v>0.93552350997924805</v>
      </c>
      <c r="D350">
        <v>0.34063342213630698</v>
      </c>
      <c r="E350">
        <v>1.15042281150818</v>
      </c>
      <c r="F350">
        <v>0.96904599666595503</v>
      </c>
      <c r="G350">
        <v>0.59948211908340499</v>
      </c>
      <c r="H350">
        <v>1.1280921697616599</v>
      </c>
      <c r="I350">
        <v>0.97441732883453402</v>
      </c>
      <c r="J350">
        <v>0.59043991565704301</v>
      </c>
      <c r="K350">
        <v>1.1017720699310301</v>
      </c>
      <c r="L350">
        <v>0.76674824953079201</v>
      </c>
      <c r="M350">
        <v>5.1631731912493695E-4</v>
      </c>
      <c r="N350">
        <v>1.15105628967285</v>
      </c>
      <c r="O350">
        <v>0.88353353738784801</v>
      </c>
      <c r="P350">
        <v>1.937310770154E-2</v>
      </c>
      <c r="Q350">
        <v>1.1079404354095499</v>
      </c>
      <c r="R350">
        <v>1.0254776477813701</v>
      </c>
      <c r="S350">
        <v>0.72724139690399203</v>
      </c>
      <c r="T350">
        <v>1.1564569473266599</v>
      </c>
      <c r="U350">
        <v>0.98041415214538596</v>
      </c>
      <c r="V350">
        <v>0.58169639110565197</v>
      </c>
      <c r="W350">
        <v>1.07400763034821</v>
      </c>
      <c r="X350">
        <v>0.89186418056488004</v>
      </c>
      <c r="Y350">
        <v>3.7687539588660002E-4</v>
      </c>
      <c r="Z350">
        <v>1.0627069473266599</v>
      </c>
      <c r="AA350">
        <v>1.1149923801422099</v>
      </c>
      <c r="AB350">
        <v>2.77098966762424E-4</v>
      </c>
      <c r="AC350">
        <v>1.0580592155456501</v>
      </c>
      <c r="AD350">
        <v>0.94861507415771495</v>
      </c>
      <c r="AE350">
        <v>9.2548668384552002E-2</v>
      </c>
      <c r="AF350">
        <v>1.0636667013168299</v>
      </c>
      <c r="AG350">
        <v>1.0599935054779099</v>
      </c>
      <c r="AH350">
        <v>5.7988006621599197E-2</v>
      </c>
      <c r="AI350">
        <v>1.0621519088745099</v>
      </c>
    </row>
    <row r="351" spans="1:35">
      <c r="A351" t="s">
        <v>107</v>
      </c>
      <c r="B351" t="s">
        <v>108</v>
      </c>
      <c r="C351">
        <v>0.93592387437820401</v>
      </c>
      <c r="D351">
        <v>0.470902919769287</v>
      </c>
      <c r="E351">
        <v>1.2235966920852701</v>
      </c>
      <c r="F351">
        <v>0.305809676647186</v>
      </c>
      <c r="G351">
        <v>1.05532388261054E-4</v>
      </c>
      <c r="H351">
        <v>1.4720929861068699</v>
      </c>
      <c r="I351">
        <v>0.49965584278106701</v>
      </c>
      <c r="J351">
        <v>1.0129270958714199E-4</v>
      </c>
      <c r="K351">
        <v>1.2524839639663701</v>
      </c>
      <c r="L351">
        <v>0.169122993946075</v>
      </c>
      <c r="M351" s="1">
        <v>2.11707665584981E-5</v>
      </c>
      <c r="N351">
        <v>1.5899066925048799</v>
      </c>
      <c r="O351">
        <v>1.08335173130035</v>
      </c>
      <c r="P351">
        <v>0.50458425283431996</v>
      </c>
      <c r="Q351">
        <v>1.3024637699127199</v>
      </c>
      <c r="R351">
        <v>0.85065478086471602</v>
      </c>
      <c r="S351">
        <v>9.1156713664531694E-2</v>
      </c>
      <c r="T351">
        <v>1.2144566774368299</v>
      </c>
      <c r="U351">
        <v>0.59209734201431297</v>
      </c>
      <c r="V351">
        <v>8.63204651977867E-4</v>
      </c>
      <c r="W351">
        <v>1.30556869506836</v>
      </c>
      <c r="X351">
        <v>0.68434935808181796</v>
      </c>
      <c r="Y351">
        <v>2.9092868790030501E-3</v>
      </c>
      <c r="Z351">
        <v>1.25371289253235</v>
      </c>
      <c r="AA351">
        <v>0.64669537544250499</v>
      </c>
      <c r="AB351">
        <v>4.8917892854660695E-4</v>
      </c>
      <c r="AC351">
        <v>1.23032903671265</v>
      </c>
      <c r="AD351">
        <v>0.56930977106094405</v>
      </c>
      <c r="AE351" s="1">
        <v>4.98791632708162E-5</v>
      </c>
      <c r="AF351">
        <v>1.2336724996566799</v>
      </c>
      <c r="AG351">
        <v>0.73171985149383501</v>
      </c>
      <c r="AH351">
        <v>4.2503044824115899E-4</v>
      </c>
      <c r="AI351">
        <v>1.1573750972747801</v>
      </c>
    </row>
    <row r="352" spans="1:35">
      <c r="A352" t="s">
        <v>109</v>
      </c>
      <c r="B352" t="s">
        <v>110</v>
      </c>
      <c r="C352">
        <v>0.93771988153457597</v>
      </c>
      <c r="D352">
        <v>0.70172208547592196</v>
      </c>
      <c r="E352">
        <v>1.42929351329803</v>
      </c>
      <c r="F352">
        <v>0.72742480039596602</v>
      </c>
      <c r="G352">
        <v>2.17297836206853E-3</v>
      </c>
      <c r="H352">
        <v>1.19548487663269</v>
      </c>
      <c r="I352">
        <v>0.76612973213195801</v>
      </c>
      <c r="J352">
        <v>8.9611701667308793E-2</v>
      </c>
      <c r="K352">
        <v>1.36939525604248</v>
      </c>
      <c r="L352">
        <v>1.07269787788391</v>
      </c>
      <c r="M352">
        <v>0.74033099412918102</v>
      </c>
      <c r="N352">
        <v>1.56961274147034</v>
      </c>
      <c r="O352">
        <v>0.67285501956939697</v>
      </c>
      <c r="P352">
        <v>7.8978063538670496E-4</v>
      </c>
      <c r="Q352">
        <v>1.2139985561370801</v>
      </c>
      <c r="R352">
        <v>0.807225942611694</v>
      </c>
      <c r="S352">
        <v>7.4539147317409502E-2</v>
      </c>
      <c r="T352">
        <v>1.26989638805389</v>
      </c>
      <c r="U352">
        <v>0.83670806884765603</v>
      </c>
      <c r="V352">
        <v>4.7125894576311098E-2</v>
      </c>
      <c r="W352">
        <v>1.1922357082366899</v>
      </c>
      <c r="X352">
        <v>1.0380597114562999</v>
      </c>
      <c r="Y352">
        <v>0.65383535623550404</v>
      </c>
      <c r="Z352">
        <v>1.18623960018158</v>
      </c>
      <c r="AA352">
        <v>0.81614345312118497</v>
      </c>
      <c r="AB352">
        <v>1.1402150848880399E-3</v>
      </c>
      <c r="AC352">
        <v>1.1188092231750499</v>
      </c>
      <c r="AD352">
        <v>1.0650653839111299</v>
      </c>
      <c r="AE352">
        <v>0.39004707336425798</v>
      </c>
      <c r="AF352">
        <v>1.1611235141754199</v>
      </c>
      <c r="AG352">
        <v>1.0398029088973999</v>
      </c>
      <c r="AH352">
        <v>0.56884407997131303</v>
      </c>
      <c r="AI352">
        <v>1.15056192874908</v>
      </c>
    </row>
    <row r="353" spans="1:35">
      <c r="A353" t="s">
        <v>111</v>
      </c>
      <c r="B353" t="s">
        <v>112</v>
      </c>
      <c r="C353">
        <v>0.93775779008865401</v>
      </c>
      <c r="D353">
        <v>0.78129839897155795</v>
      </c>
      <c r="E353">
        <v>1.67545866966248</v>
      </c>
      <c r="F353">
        <v>1.14902591705322</v>
      </c>
      <c r="G353">
        <v>0.55270868539810203</v>
      </c>
      <c r="H353">
        <v>1.67689716815948</v>
      </c>
      <c r="I353">
        <v>0.986627638339996</v>
      </c>
      <c r="J353">
        <v>0.88048154115676902</v>
      </c>
      <c r="K353">
        <v>1.22138500213623</v>
      </c>
      <c r="L353">
        <v>0.69965052604675304</v>
      </c>
      <c r="M353">
        <v>0.16171258687973</v>
      </c>
      <c r="N353">
        <v>1.7061460018157999</v>
      </c>
      <c r="O353">
        <v>0.86871230602264404</v>
      </c>
      <c r="P353">
        <v>0.22739042341709101</v>
      </c>
      <c r="Q353">
        <v>1.28176641464233</v>
      </c>
      <c r="R353">
        <v>1.0864067077636701</v>
      </c>
      <c r="S353">
        <v>0.69087535142898604</v>
      </c>
      <c r="T353">
        <v>1.5894867181778001</v>
      </c>
      <c r="U353">
        <v>0.97908341884613004</v>
      </c>
      <c r="V353">
        <v>0.74032783508300803</v>
      </c>
      <c r="W353">
        <v>1.1466877460479701</v>
      </c>
      <c r="X353">
        <v>0.90326434373855602</v>
      </c>
      <c r="Y353">
        <v>0.19384713470935799</v>
      </c>
      <c r="Z353">
        <v>1.17564809322357</v>
      </c>
      <c r="AA353">
        <v>0.91395604610443104</v>
      </c>
      <c r="AB353">
        <v>0.23869073390960699</v>
      </c>
      <c r="AC353">
        <v>1.1722767353057899</v>
      </c>
      <c r="AD353">
        <v>1.04901039600372</v>
      </c>
      <c r="AE353">
        <v>0.66887438297271695</v>
      </c>
      <c r="AF353">
        <v>1.2708271741867101</v>
      </c>
      <c r="AG353">
        <v>1.0116053819656401</v>
      </c>
      <c r="AH353">
        <v>0.87624216079711903</v>
      </c>
      <c r="AI353">
        <v>1.17271769046783</v>
      </c>
    </row>
    <row r="354" spans="1:35">
      <c r="A354" t="s">
        <v>113</v>
      </c>
      <c r="B354" t="s">
        <v>114</v>
      </c>
      <c r="C354">
        <v>0.93778192996978804</v>
      </c>
      <c r="D354">
        <v>0.71529442071914695</v>
      </c>
      <c r="E354">
        <v>1.93113124370575</v>
      </c>
      <c r="F354">
        <v>1.1415489912033101</v>
      </c>
      <c r="G354">
        <v>0.31761777400970498</v>
      </c>
      <c r="H354">
        <v>1.53957331180573</v>
      </c>
      <c r="I354">
        <v>0.92517006397247303</v>
      </c>
      <c r="J354">
        <v>0.72073572874069203</v>
      </c>
      <c r="K354">
        <v>2.2562391757965101</v>
      </c>
      <c r="L354">
        <v>0.99125671386718806</v>
      </c>
      <c r="M354">
        <v>0.98687303066253695</v>
      </c>
      <c r="N354">
        <v>7.65421390533447</v>
      </c>
      <c r="O354">
        <v>1.18549656867981</v>
      </c>
      <c r="P354">
        <v>0.30608639121055597</v>
      </c>
      <c r="Q354">
        <v>1.71130299568176</v>
      </c>
      <c r="R354">
        <v>1.28512299060822</v>
      </c>
      <c r="S354">
        <v>8.5443772375583593E-2</v>
      </c>
      <c r="T354">
        <v>1.4015139341354399</v>
      </c>
      <c r="U354">
        <v>1.2248461246490501</v>
      </c>
      <c r="V354">
        <v>6.6077582538127899E-2</v>
      </c>
      <c r="W354">
        <v>1.24765408039093</v>
      </c>
      <c r="X354">
        <v>0.93955671787261996</v>
      </c>
      <c r="Y354">
        <v>0.67663162946701105</v>
      </c>
      <c r="Z354">
        <v>1.4165461063385001</v>
      </c>
      <c r="AA354">
        <v>0.84525048732757602</v>
      </c>
      <c r="AB354">
        <v>6.3113704323768602E-2</v>
      </c>
      <c r="AC354">
        <v>1.1980850696563701</v>
      </c>
      <c r="AD354">
        <v>0.96426302194595304</v>
      </c>
      <c r="AE354">
        <v>0.76011353731155396</v>
      </c>
      <c r="AF354">
        <v>1.3213253021240201</v>
      </c>
      <c r="AG354">
        <v>0.86985737085342396</v>
      </c>
      <c r="AH354">
        <v>0.27103865146637002</v>
      </c>
      <c r="AI354">
        <v>1.3250861167907699</v>
      </c>
    </row>
    <row r="355" spans="1:35">
      <c r="A355" t="s">
        <v>115</v>
      </c>
      <c r="B355" t="s">
        <v>116</v>
      </c>
      <c r="C355">
        <v>0.93823677301406905</v>
      </c>
      <c r="D355">
        <v>0.56210750341415405</v>
      </c>
      <c r="E355">
        <v>1.2812097072601301</v>
      </c>
      <c r="F355">
        <v>0.60771715641021695</v>
      </c>
      <c r="G355">
        <v>3.5324934870004702E-3</v>
      </c>
      <c r="H355">
        <v>1.3144617080688501</v>
      </c>
      <c r="I355">
        <v>0.49543866515159601</v>
      </c>
      <c r="J355">
        <v>3.4693675115704502E-3</v>
      </c>
      <c r="K355">
        <v>1.46852266788483</v>
      </c>
      <c r="L355">
        <v>0.40523722767829901</v>
      </c>
      <c r="M355">
        <v>1.8211593851447098E-2</v>
      </c>
      <c r="N355">
        <v>2.0079894065856898</v>
      </c>
      <c r="O355">
        <v>0.68097728490829501</v>
      </c>
      <c r="P355">
        <v>8.42465180903673E-3</v>
      </c>
      <c r="Q355">
        <v>1.2846609354019201</v>
      </c>
      <c r="R355">
        <v>0.61683368682861295</v>
      </c>
      <c r="S355">
        <v>5.0448225811123796E-3</v>
      </c>
      <c r="T355">
        <v>1.32854163646698</v>
      </c>
      <c r="U355">
        <v>1.0280078649520901</v>
      </c>
      <c r="V355">
        <v>0.73951548337936401</v>
      </c>
      <c r="W355">
        <v>1.22387635707855</v>
      </c>
      <c r="X355">
        <v>0.77592480182647705</v>
      </c>
      <c r="Y355">
        <v>0.26032525300979598</v>
      </c>
      <c r="Z355">
        <v>1.67200148105621</v>
      </c>
      <c r="AA355">
        <v>0.49510553479194602</v>
      </c>
      <c r="AB355">
        <v>1.33615992963314E-2</v>
      </c>
      <c r="AC355">
        <v>1.62028455734253</v>
      </c>
      <c r="AD355">
        <v>0.37032777070999101</v>
      </c>
      <c r="AE355">
        <v>1.2629389762878401E-2</v>
      </c>
      <c r="AF355">
        <v>1.95835244655609</v>
      </c>
      <c r="AG355">
        <v>0.640636146068573</v>
      </c>
      <c r="AH355">
        <v>3.3657368272543002E-2</v>
      </c>
      <c r="AI355">
        <v>1.48336637020111</v>
      </c>
    </row>
    <row r="356" spans="1:35">
      <c r="A356" t="s">
        <v>117</v>
      </c>
      <c r="B356" t="s">
        <v>118</v>
      </c>
      <c r="C356">
        <v>0.94059973955154397</v>
      </c>
      <c r="D356">
        <v>0.63914823532104503</v>
      </c>
      <c r="E356">
        <v>1.3096567392349201</v>
      </c>
      <c r="F356">
        <v>0.788232862949371</v>
      </c>
      <c r="G356">
        <v>9.3351621180772799E-3</v>
      </c>
      <c r="H356">
        <v>1.18742680549622</v>
      </c>
      <c r="I356">
        <v>0.88773488998413097</v>
      </c>
      <c r="J356">
        <v>0.10214185714721701</v>
      </c>
      <c r="K356">
        <v>1.1563410758972199</v>
      </c>
      <c r="L356">
        <v>1.1827316284179701</v>
      </c>
      <c r="M356">
        <v>0.101572632789612</v>
      </c>
      <c r="N356">
        <v>1.22673320770264</v>
      </c>
      <c r="O356">
        <v>0.69734519720077504</v>
      </c>
      <c r="P356">
        <v>1.2750609312206501E-4</v>
      </c>
      <c r="Q356">
        <v>1.1688631772995</v>
      </c>
      <c r="R356">
        <v>0.72315961122512795</v>
      </c>
      <c r="S356">
        <v>1.2041135923937E-3</v>
      </c>
      <c r="T356">
        <v>1.19413149356842</v>
      </c>
      <c r="U356">
        <v>1.1920739412307699</v>
      </c>
      <c r="V356" s="1">
        <v>5.7748191466089297E-5</v>
      </c>
      <c r="W356">
        <v>1.0748751163482699</v>
      </c>
      <c r="X356">
        <v>1.1563649177551301</v>
      </c>
      <c r="Y356">
        <v>2.7567874640226399E-3</v>
      </c>
      <c r="Z356">
        <v>1.0928536653518699</v>
      </c>
      <c r="AA356">
        <v>0.94766324758529696</v>
      </c>
      <c r="AB356">
        <v>0.31147402524948098</v>
      </c>
      <c r="AC356">
        <v>1.1140342950820901</v>
      </c>
      <c r="AD356">
        <v>1.3447003364562999</v>
      </c>
      <c r="AE356" s="1">
        <v>5.7460365496808697E-6</v>
      </c>
      <c r="AF356">
        <v>1.1064801216125499</v>
      </c>
      <c r="AG356">
        <v>0.99169039726257302</v>
      </c>
      <c r="AH356">
        <v>0.866388440132141</v>
      </c>
      <c r="AI356">
        <v>1.10753166675568</v>
      </c>
    </row>
    <row r="357" spans="1:35">
      <c r="A357" t="s">
        <v>119</v>
      </c>
      <c r="B357" t="s">
        <v>120</v>
      </c>
      <c r="C357">
        <v>0.94085717201232899</v>
      </c>
      <c r="D357">
        <v>0.53939026594161998</v>
      </c>
      <c r="E357">
        <v>1.25042259693146</v>
      </c>
      <c r="F357">
        <v>0.97256863117217995</v>
      </c>
      <c r="G357">
        <v>0.766215980052948</v>
      </c>
      <c r="H357">
        <v>1.23712706565857</v>
      </c>
      <c r="I357">
        <v>1.0741320848464999</v>
      </c>
      <c r="J357">
        <v>0.47640550136566201</v>
      </c>
      <c r="K357">
        <v>1.2520937919616699</v>
      </c>
      <c r="L357">
        <v>1.1077368259429901</v>
      </c>
      <c r="M357">
        <v>0.28433576226234403</v>
      </c>
      <c r="N357">
        <v>1.23211014270782</v>
      </c>
      <c r="O357">
        <v>0.89432418346404996</v>
      </c>
      <c r="P357">
        <v>0.129547163844109</v>
      </c>
      <c r="Q357">
        <v>1.16622710227966</v>
      </c>
      <c r="R357">
        <v>0.99316322803497303</v>
      </c>
      <c r="S357">
        <v>0.91121250391006503</v>
      </c>
      <c r="T357">
        <v>1.1506693363189699</v>
      </c>
      <c r="U357">
        <v>1.2361650466918901</v>
      </c>
      <c r="V357">
        <v>5.6040268391370801E-2</v>
      </c>
      <c r="W357">
        <v>1.2445263862609901</v>
      </c>
      <c r="X357">
        <v>0.95738828182220503</v>
      </c>
      <c r="Y357">
        <v>0.49304714798927302</v>
      </c>
      <c r="Z357">
        <v>1.14782130718231</v>
      </c>
      <c r="AA357">
        <v>0.92175227403640703</v>
      </c>
      <c r="AB357">
        <v>0.26453974843025202</v>
      </c>
      <c r="AC357">
        <v>1.16753613948822</v>
      </c>
      <c r="AD357">
        <v>0.94686925411224399</v>
      </c>
      <c r="AE357">
        <v>0.55964010953903198</v>
      </c>
      <c r="AF357">
        <v>1.2261314392089799</v>
      </c>
      <c r="AG357">
        <v>0.95734226703643799</v>
      </c>
      <c r="AH357">
        <v>0.44952932000160201</v>
      </c>
      <c r="AI357">
        <v>1.1328476667404199</v>
      </c>
    </row>
    <row r="358" spans="1:35">
      <c r="A358" t="s">
        <v>121</v>
      </c>
      <c r="B358" t="s">
        <v>122</v>
      </c>
      <c r="C358">
        <v>0.94126904010772705</v>
      </c>
      <c r="D358">
        <v>8.6833443492650997E-4</v>
      </c>
      <c r="E358">
        <v>1.03567755222321</v>
      </c>
      <c r="F358">
        <v>0.74427771568298295</v>
      </c>
      <c r="G358" s="1">
        <v>1.4097492527770501E-34</v>
      </c>
      <c r="H358">
        <v>1.03884708881378</v>
      </c>
      <c r="I358">
        <v>0.81413233280181896</v>
      </c>
      <c r="J358" s="1">
        <v>1.20319189565037E-27</v>
      </c>
      <c r="K358">
        <v>1.0317977666854901</v>
      </c>
      <c r="L358">
        <v>0.66410934925079301</v>
      </c>
      <c r="M358">
        <v>0</v>
      </c>
      <c r="N358">
        <v>1.0427985191345199</v>
      </c>
      <c r="O358">
        <v>0.70594739913940396</v>
      </c>
      <c r="P358">
        <v>0</v>
      </c>
      <c r="Q358">
        <v>1.03566610813141</v>
      </c>
      <c r="R358">
        <v>0.68500977754592896</v>
      </c>
      <c r="S358">
        <v>0</v>
      </c>
      <c r="T358">
        <v>1.03351509571075</v>
      </c>
      <c r="U358">
        <v>1.10823237895966</v>
      </c>
      <c r="V358" s="1">
        <v>5.4402999438707398E-8</v>
      </c>
      <c r="W358">
        <v>1.0365631580352801</v>
      </c>
      <c r="X358">
        <v>0.75955420732498202</v>
      </c>
      <c r="Y358" s="1">
        <v>5.3833472797092998E-36</v>
      </c>
      <c r="Z358">
        <v>1.03703093528748</v>
      </c>
      <c r="AA358">
        <v>1.06610035896301</v>
      </c>
      <c r="AB358" s="1">
        <v>1.9261152317540101E-7</v>
      </c>
      <c r="AC358">
        <v>1.0236899852752701</v>
      </c>
      <c r="AD358">
        <v>1.10704350471497</v>
      </c>
      <c r="AE358" s="1">
        <v>1.3554640645452301E-6</v>
      </c>
      <c r="AF358">
        <v>1.0410618782043499</v>
      </c>
      <c r="AG358">
        <v>0.72935169935226396</v>
      </c>
      <c r="AH358">
        <v>0</v>
      </c>
      <c r="AI358">
        <v>1.0323630571365401</v>
      </c>
    </row>
    <row r="359" spans="1:35">
      <c r="A359" t="s">
        <v>123</v>
      </c>
      <c r="B359" t="s">
        <v>124</v>
      </c>
      <c r="C359">
        <v>0.94224667549133301</v>
      </c>
      <c r="D359">
        <v>0.62134152650833097</v>
      </c>
      <c r="E359">
        <v>1.41186571121216</v>
      </c>
      <c r="F359">
        <v>0.86065363883972201</v>
      </c>
      <c r="G359">
        <v>0.23275598883628801</v>
      </c>
      <c r="H359">
        <v>1.37748050689697</v>
      </c>
      <c r="I359">
        <v>1.0739618539810201</v>
      </c>
      <c r="J359">
        <v>0.65516728162765503</v>
      </c>
      <c r="K359">
        <v>1.58335745334625</v>
      </c>
      <c r="L359">
        <v>0.94942647218704201</v>
      </c>
      <c r="M359">
        <v>0.85170090198516801</v>
      </c>
      <c r="N359">
        <v>2.2504260540008501</v>
      </c>
      <c r="O359">
        <v>1.2439595460891699</v>
      </c>
      <c r="P359">
        <v>0.18652372062206299</v>
      </c>
      <c r="Q359">
        <v>1.5025061368942301</v>
      </c>
      <c r="R359">
        <v>1.3607269525528001</v>
      </c>
      <c r="S359">
        <v>0.18023103475570701</v>
      </c>
      <c r="T359">
        <v>1.7564185857772801</v>
      </c>
      <c r="U359">
        <v>1.5279351472854601</v>
      </c>
      <c r="V359">
        <v>7.8786611557006801E-3</v>
      </c>
      <c r="W359">
        <v>1.2696619033813501</v>
      </c>
      <c r="X359">
        <v>1.2089484930038501</v>
      </c>
      <c r="Y359">
        <v>4.7929216176271397E-2</v>
      </c>
      <c r="Z359">
        <v>1.2055405378341699</v>
      </c>
      <c r="AA359">
        <v>0.77450919151306197</v>
      </c>
      <c r="AB359">
        <v>1.6758700832724599E-2</v>
      </c>
      <c r="AC359">
        <v>1.1964852809905999</v>
      </c>
      <c r="AD359">
        <v>1.10274875164032</v>
      </c>
      <c r="AE359">
        <v>0.25179201364517201</v>
      </c>
      <c r="AF359">
        <v>1.2249116897582999</v>
      </c>
      <c r="AG359">
        <v>1.4633358716964699</v>
      </c>
      <c r="AH359">
        <v>1.3211408630013501E-2</v>
      </c>
      <c r="AI359">
        <v>1.2827079296112101</v>
      </c>
    </row>
    <row r="360" spans="1:35">
      <c r="A360" t="s">
        <v>125</v>
      </c>
      <c r="B360" t="s">
        <v>126</v>
      </c>
      <c r="C360">
        <v>0.94466483592987105</v>
      </c>
      <c r="D360">
        <v>0.57995092868804898</v>
      </c>
      <c r="E360">
        <v>1.23915696144104</v>
      </c>
      <c r="F360">
        <v>0.99035972356796298</v>
      </c>
      <c r="G360">
        <v>0.82525515556335405</v>
      </c>
      <c r="H360">
        <v>1.0962277650833101</v>
      </c>
      <c r="I360">
        <v>1.6198936700820901</v>
      </c>
      <c r="J360" s="1">
        <v>7.4131298788415702E-7</v>
      </c>
      <c r="K360">
        <v>1.13534760475159</v>
      </c>
      <c r="L360">
        <v>2.51654028892517</v>
      </c>
      <c r="M360" s="1">
        <v>7.4132748828503703E-9</v>
      </c>
      <c r="N360">
        <v>1.1859099864959699</v>
      </c>
      <c r="O360">
        <v>0.88331496715545699</v>
      </c>
      <c r="P360">
        <v>0.12803469598293299</v>
      </c>
      <c r="Q360">
        <v>1.1783674955368</v>
      </c>
      <c r="R360">
        <v>0.63918775320053101</v>
      </c>
      <c r="S360">
        <v>1.9334082026034599E-4</v>
      </c>
      <c r="T360">
        <v>1.2150032520294201</v>
      </c>
      <c r="U360">
        <v>0.81630784273147605</v>
      </c>
      <c r="V360">
        <v>1.25219486653805E-2</v>
      </c>
      <c r="W360">
        <v>1.1036893129348799</v>
      </c>
      <c r="X360">
        <v>0.57396560907363903</v>
      </c>
      <c r="Y360">
        <v>4.47989031672478E-2</v>
      </c>
      <c r="Z360">
        <v>1.6877473592758201</v>
      </c>
      <c r="AA360">
        <v>1.13183689117432</v>
      </c>
      <c r="AB360">
        <v>0.257457315921783</v>
      </c>
      <c r="AC360">
        <v>1.40480208396912</v>
      </c>
      <c r="AD360">
        <v>0.79296571016311601</v>
      </c>
      <c r="AE360">
        <v>3.5937238484620999E-2</v>
      </c>
      <c r="AF360">
        <v>1.21471619606018</v>
      </c>
      <c r="AG360">
        <v>0.79151248931884799</v>
      </c>
      <c r="AH360">
        <v>9.4930948689579998E-3</v>
      </c>
      <c r="AI360">
        <v>1.1037677526473999</v>
      </c>
    </row>
    <row r="361" spans="1:35">
      <c r="A361" t="s">
        <v>127</v>
      </c>
      <c r="B361" t="s">
        <v>128</v>
      </c>
      <c r="C361">
        <v>0.94644272327423096</v>
      </c>
      <c r="D361">
        <v>5.8270275592803997E-2</v>
      </c>
      <c r="E361">
        <v>1.0586618185043299</v>
      </c>
      <c r="F361">
        <v>1.0405200719833401</v>
      </c>
      <c r="G361">
        <v>0.17847366631031</v>
      </c>
      <c r="H361">
        <v>1.05991339683533</v>
      </c>
      <c r="I361">
        <v>1.1309447288513199</v>
      </c>
      <c r="J361">
        <v>5.2162428619340095E-4</v>
      </c>
      <c r="K361">
        <v>1.0703442096710201</v>
      </c>
      <c r="L361">
        <v>1.21260273456573</v>
      </c>
      <c r="M361" s="1">
        <v>5.4004580306354903E-5</v>
      </c>
      <c r="N361">
        <v>1.0945397615432699</v>
      </c>
      <c r="O361">
        <v>1.32187843322754</v>
      </c>
      <c r="P361" s="1">
        <v>1.00472954400743E-8</v>
      </c>
      <c r="Q361">
        <v>1.0917775630950901</v>
      </c>
      <c r="R361">
        <v>1.11945164203644</v>
      </c>
      <c r="S361">
        <v>3.4111234708689202E-4</v>
      </c>
      <c r="T361">
        <v>1.0620214939117401</v>
      </c>
      <c r="U361">
        <v>1.1476358175277701</v>
      </c>
      <c r="V361">
        <v>2.1637293975800302E-3</v>
      </c>
      <c r="W361">
        <v>1.0900634527206401</v>
      </c>
      <c r="X361">
        <v>1.3838150501251201</v>
      </c>
      <c r="Y361" s="1">
        <v>3.27871974362126E-12</v>
      </c>
      <c r="Z361">
        <v>1.0865763425827</v>
      </c>
      <c r="AA361">
        <v>1.3642232418060301</v>
      </c>
      <c r="AB361" s="1">
        <v>4.6834742030779601E-13</v>
      </c>
      <c r="AC361">
        <v>1.07860112190247</v>
      </c>
      <c r="AD361">
        <v>1.22736752033234</v>
      </c>
      <c r="AE361" s="1">
        <v>6.0291367844911301E-6</v>
      </c>
      <c r="AF361">
        <v>1.0887817144393901</v>
      </c>
      <c r="AG361">
        <v>1.01229059696198</v>
      </c>
      <c r="AH361">
        <v>0.75203460454940796</v>
      </c>
      <c r="AI361">
        <v>1.07854640483856</v>
      </c>
    </row>
    <row r="362" spans="1:35">
      <c r="A362" t="s">
        <v>129</v>
      </c>
      <c r="B362" t="s">
        <v>130</v>
      </c>
      <c r="C362">
        <v>0.94668465852737405</v>
      </c>
      <c r="D362">
        <v>0.66253817081451405</v>
      </c>
      <c r="E362">
        <v>1.3118873834610001</v>
      </c>
      <c r="F362">
        <v>0.95184832811355602</v>
      </c>
      <c r="G362">
        <v>0.18387687206268299</v>
      </c>
      <c r="H362">
        <v>1.08006060123444</v>
      </c>
      <c r="I362">
        <v>0.63237553834915206</v>
      </c>
      <c r="J362">
        <v>4.6793981455266502E-3</v>
      </c>
      <c r="K362">
        <v>1.32571172714233</v>
      </c>
      <c r="L362">
        <v>0.90567457675933805</v>
      </c>
      <c r="M362">
        <v>0.39146563410759</v>
      </c>
      <c r="N362">
        <v>1.27946841716766</v>
      </c>
      <c r="O362">
        <v>1.0032155513763401</v>
      </c>
      <c r="P362">
        <v>0.95698475837707497</v>
      </c>
      <c r="Q362">
        <v>1.13807356357574</v>
      </c>
      <c r="R362">
        <v>1.13771104812622</v>
      </c>
      <c r="S362">
        <v>3.6564019974321101E-3</v>
      </c>
      <c r="T362">
        <v>1.0792108774185201</v>
      </c>
      <c r="U362">
        <v>0.63321572542190596</v>
      </c>
      <c r="V362" s="1">
        <v>7.8163302532630007E-6</v>
      </c>
      <c r="W362">
        <v>1.1431497335434</v>
      </c>
      <c r="X362">
        <v>0.76380211114883401</v>
      </c>
      <c r="Y362">
        <v>4.8123949090950202E-4</v>
      </c>
      <c r="Z362">
        <v>1.1318993568420399</v>
      </c>
      <c r="AA362">
        <v>0.78530812263488803</v>
      </c>
      <c r="AB362">
        <v>1.06788247649092E-4</v>
      </c>
      <c r="AC362">
        <v>1.0976363420486499</v>
      </c>
      <c r="AD362">
        <v>0.80295556783676103</v>
      </c>
      <c r="AE362">
        <v>8.5675966693088401E-4</v>
      </c>
      <c r="AF362">
        <v>1.1146489381790201</v>
      </c>
      <c r="AG362">
        <v>0.87295550107955899</v>
      </c>
      <c r="AH362">
        <v>2.4541099555790398E-3</v>
      </c>
      <c r="AI362">
        <v>1.0806578397750899</v>
      </c>
    </row>
    <row r="363" spans="1:35">
      <c r="A363" t="s">
        <v>131</v>
      </c>
      <c r="B363" t="s">
        <v>132</v>
      </c>
      <c r="C363">
        <v>0.94687694311142001</v>
      </c>
      <c r="D363">
        <v>0.135407835245132</v>
      </c>
      <c r="E363">
        <v>1.0774127244949301</v>
      </c>
      <c r="F363">
        <v>0.76068246364593495</v>
      </c>
      <c r="G363">
        <v>4.2061689309775803E-3</v>
      </c>
      <c r="H363">
        <v>1.1823083162307699</v>
      </c>
      <c r="I363">
        <v>1.0696564912796001</v>
      </c>
      <c r="J363">
        <v>0.14916561543941501</v>
      </c>
      <c r="K363">
        <v>1.10026860237122</v>
      </c>
      <c r="L363">
        <v>1.1947119235992401</v>
      </c>
      <c r="M363">
        <v>7.70303071476519E-4</v>
      </c>
      <c r="N363">
        <v>1.08893823623657</v>
      </c>
      <c r="O363">
        <v>0.97877681255340598</v>
      </c>
      <c r="P363">
        <v>0.66487157344818104</v>
      </c>
      <c r="Q363">
        <v>1.11190509796143</v>
      </c>
      <c r="R363">
        <v>1.0626256465911901</v>
      </c>
      <c r="S363">
        <v>0.22757613658904999</v>
      </c>
      <c r="T363">
        <v>1.11028504371643</v>
      </c>
      <c r="U363">
        <v>0.78069955110549905</v>
      </c>
      <c r="V363">
        <v>2.4402936920523598E-2</v>
      </c>
      <c r="W363">
        <v>1.2248078584671001</v>
      </c>
      <c r="X363">
        <v>1.09853971004486</v>
      </c>
      <c r="Y363">
        <v>0.282662183046341</v>
      </c>
      <c r="Z363">
        <v>1.21518194675446</v>
      </c>
      <c r="AA363">
        <v>0.89770722389221203</v>
      </c>
      <c r="AB363">
        <v>0.27549940347671498</v>
      </c>
      <c r="AC363">
        <v>1.2462215423584</v>
      </c>
      <c r="AD363">
        <v>1.3152666091918901</v>
      </c>
      <c r="AE363">
        <v>6.4281925559043898E-2</v>
      </c>
      <c r="AF363">
        <v>1.3449002504348799</v>
      </c>
      <c r="AG363">
        <v>0.89652103185653698</v>
      </c>
      <c r="AH363">
        <v>0.270500779151917</v>
      </c>
      <c r="AI363">
        <v>1.24638700485229</v>
      </c>
    </row>
    <row r="364" spans="1:35">
      <c r="A364" t="s">
        <v>133</v>
      </c>
      <c r="B364" t="s">
        <v>134</v>
      </c>
      <c r="C364">
        <v>0.94751954078674305</v>
      </c>
      <c r="D364">
        <v>0.70210540294647195</v>
      </c>
      <c r="E364">
        <v>1.6914932727813701</v>
      </c>
      <c r="F364">
        <v>0.86503487825393699</v>
      </c>
      <c r="G364">
        <v>0.43007221817970298</v>
      </c>
      <c r="H364">
        <v>1.88894939422607</v>
      </c>
      <c r="I364">
        <v>1.15904176235199</v>
      </c>
      <c r="J364">
        <v>8.0710448324680301E-2</v>
      </c>
      <c r="K364">
        <v>1.2119950056076001</v>
      </c>
      <c r="L364">
        <v>1.44294941425323</v>
      </c>
      <c r="M364">
        <v>4.3486218899488401E-2</v>
      </c>
      <c r="N364">
        <v>1.40527951717377</v>
      </c>
      <c r="O364">
        <v>1.0972874164581301</v>
      </c>
      <c r="P364">
        <v>0.31813624501228299</v>
      </c>
      <c r="Q364">
        <v>1.3539696931839</v>
      </c>
      <c r="R364">
        <v>1.0856959819793699</v>
      </c>
      <c r="S364">
        <v>0.161395013332367</v>
      </c>
      <c r="T364">
        <v>1.1764563322067301</v>
      </c>
      <c r="U364">
        <v>0.85616046190261796</v>
      </c>
      <c r="V364">
        <v>0.55411523580551103</v>
      </c>
      <c r="W364">
        <v>2.5819892883300799</v>
      </c>
      <c r="X364">
        <v>0.91952347755432096</v>
      </c>
      <c r="Y364">
        <v>0.41699007153510997</v>
      </c>
      <c r="Z364">
        <v>1.42725133895874</v>
      </c>
      <c r="AA364">
        <v>1.12044453620911</v>
      </c>
      <c r="AB364">
        <v>0.113175496459007</v>
      </c>
      <c r="AC364">
        <v>1.19758796691895</v>
      </c>
      <c r="AD364">
        <v>1.1444516181945801</v>
      </c>
      <c r="AE364">
        <v>0.51051074266433705</v>
      </c>
      <c r="AF364">
        <v>2.0778956413268999</v>
      </c>
      <c r="AG364">
        <v>0.98916035890579201</v>
      </c>
      <c r="AH364">
        <v>0.86766499280929599</v>
      </c>
      <c r="AI364">
        <v>1.2819526195526101</v>
      </c>
    </row>
    <row r="365" spans="1:35">
      <c r="A365" t="s">
        <v>135</v>
      </c>
      <c r="B365" t="s">
        <v>136</v>
      </c>
      <c r="C365">
        <v>0.94896572828292802</v>
      </c>
      <c r="D365">
        <v>0.653012454509735</v>
      </c>
      <c r="E365">
        <v>1.29026067256927</v>
      </c>
      <c r="F365">
        <v>0.85264098644256603</v>
      </c>
      <c r="G365">
        <v>0.279929429292679</v>
      </c>
      <c r="H365">
        <v>1.3684345483779901</v>
      </c>
      <c r="I365">
        <v>0.76680600643158003</v>
      </c>
      <c r="J365">
        <v>1.5323028492275601E-4</v>
      </c>
      <c r="K365">
        <v>1.1012037992477399</v>
      </c>
      <c r="L365">
        <v>1.7227973937988299</v>
      </c>
      <c r="M365">
        <v>3.63443372771144E-3</v>
      </c>
      <c r="N365">
        <v>1.3712338209152199</v>
      </c>
      <c r="O365">
        <v>0.91368758678436302</v>
      </c>
      <c r="P365">
        <v>0.47517079114913902</v>
      </c>
      <c r="Q365">
        <v>1.3152201175689699</v>
      </c>
      <c r="R365">
        <v>0.91409665346145597</v>
      </c>
      <c r="S365">
        <v>0.54266095161437999</v>
      </c>
      <c r="T365">
        <v>1.3786584138870199</v>
      </c>
      <c r="U365">
        <v>1.0465713739395099</v>
      </c>
      <c r="V365">
        <v>0.57843315601348899</v>
      </c>
      <c r="W365">
        <v>1.1847506761550901</v>
      </c>
      <c r="X365">
        <v>1.28704941272736</v>
      </c>
      <c r="Y365">
        <v>4.4146291911602003E-3</v>
      </c>
      <c r="Z365">
        <v>1.1762434244155899</v>
      </c>
      <c r="AA365">
        <v>0.95494365692138705</v>
      </c>
      <c r="AB365">
        <v>0.416166841983795</v>
      </c>
      <c r="AC365">
        <v>1.1238057613372801</v>
      </c>
      <c r="AD365">
        <v>1.3080847263336199</v>
      </c>
      <c r="AE365">
        <v>1.0695941746234901E-2</v>
      </c>
      <c r="AF365">
        <v>1.2185854911804199</v>
      </c>
      <c r="AG365">
        <v>0.70895308256149303</v>
      </c>
      <c r="AH365" s="1">
        <v>5.9572639656835202E-6</v>
      </c>
      <c r="AI365">
        <v>1.1190433502197299</v>
      </c>
    </row>
    <row r="366" spans="1:35">
      <c r="A366" t="s">
        <v>137</v>
      </c>
      <c r="B366" t="s">
        <v>138</v>
      </c>
      <c r="C366">
        <v>0.95066344738006603</v>
      </c>
      <c r="D366">
        <v>0.13498246669769301</v>
      </c>
      <c r="E366">
        <v>1.0689506530761701</v>
      </c>
      <c r="F366">
        <v>3.6687858104705802</v>
      </c>
      <c r="G366" s="1">
        <v>6.6654371019083104E-29</v>
      </c>
      <c r="H366">
        <v>1.1644039154052701</v>
      </c>
      <c r="I366">
        <v>4.10919141769409</v>
      </c>
      <c r="J366" s="1">
        <v>1.0048617725744401E-28</v>
      </c>
      <c r="K366">
        <v>1.1811983585357699</v>
      </c>
      <c r="L366">
        <v>1.1091194152832</v>
      </c>
      <c r="M366">
        <v>1.2937636347487599E-3</v>
      </c>
      <c r="N366">
        <v>1.0638235807418801</v>
      </c>
      <c r="O366">
        <v>0.89065134525299094</v>
      </c>
      <c r="P366" s="1">
        <v>3.1658004445489503E-5</v>
      </c>
      <c r="Q366">
        <v>1.05375027656555</v>
      </c>
      <c r="R366">
        <v>0.87315255403518699</v>
      </c>
      <c r="S366" s="1">
        <v>1.82398548531637E-6</v>
      </c>
      <c r="T366">
        <v>1.05398380756378</v>
      </c>
      <c r="U366">
        <v>2.1689178943634002</v>
      </c>
      <c r="V366" s="1">
        <v>6.2264152167479394E-11</v>
      </c>
      <c r="W366">
        <v>1.20966064929962</v>
      </c>
      <c r="X366">
        <v>2.32305860519409</v>
      </c>
      <c r="Y366" s="1">
        <v>3.5162275868749798E-11</v>
      </c>
      <c r="Z366">
        <v>1.2254776954650899</v>
      </c>
      <c r="AA366">
        <v>2.71341776847839</v>
      </c>
      <c r="AB366" s="1">
        <v>4.0855743809776998E-13</v>
      </c>
      <c r="AC366">
        <v>1.23324275016785</v>
      </c>
      <c r="AD366">
        <v>0.89441859722137496</v>
      </c>
      <c r="AE366">
        <v>1.5072698704898401E-2</v>
      </c>
      <c r="AF366">
        <v>1.0931824445724501</v>
      </c>
      <c r="AG366">
        <v>1.1910219192504901</v>
      </c>
      <c r="AH366">
        <v>1.45222479477525E-2</v>
      </c>
      <c r="AI366">
        <v>1.1488572359085101</v>
      </c>
    </row>
    <row r="367" spans="1:35">
      <c r="A367" t="s">
        <v>139</v>
      </c>
      <c r="B367" t="s">
        <v>140</v>
      </c>
      <c r="C367">
        <v>0.950800001621246</v>
      </c>
      <c r="D367">
        <v>0.15107750892639199</v>
      </c>
      <c r="E367">
        <v>1.0873486995696999</v>
      </c>
      <c r="F367">
        <v>1.0299772024154701</v>
      </c>
      <c r="G367">
        <v>0.54236990213394198</v>
      </c>
      <c r="H367">
        <v>1.14699947834015</v>
      </c>
      <c r="I367">
        <v>0.95841687917709395</v>
      </c>
      <c r="J367">
        <v>0.16675305366516099</v>
      </c>
      <c r="K367">
        <v>1.07719767093658</v>
      </c>
      <c r="L367">
        <v>1.4901539087295499</v>
      </c>
      <c r="M367">
        <v>8.0336828250437997E-4</v>
      </c>
      <c r="N367">
        <v>1.0954957008361801</v>
      </c>
      <c r="O367">
        <v>1.13604176044464</v>
      </c>
      <c r="P367">
        <v>2.8345171362161602E-2</v>
      </c>
      <c r="Q367">
        <v>1.1073067188262899</v>
      </c>
      <c r="R367">
        <v>1.18753278255463</v>
      </c>
      <c r="S367">
        <v>3.8813124410808099E-3</v>
      </c>
      <c r="T367">
        <v>1.06952512264252</v>
      </c>
      <c r="U367">
        <v>0.95216643810272195</v>
      </c>
      <c r="V367">
        <v>0.80507832765579201</v>
      </c>
      <c r="W367">
        <v>7.17130374908447</v>
      </c>
      <c r="X367">
        <v>1.41134440898895</v>
      </c>
      <c r="Y367">
        <v>9.4102650880813599E-2</v>
      </c>
      <c r="Z367">
        <v>1.9191031455993699</v>
      </c>
      <c r="AA367">
        <v>1.3199106454849201</v>
      </c>
      <c r="AB367">
        <v>0.115561477839947</v>
      </c>
      <c r="AC367">
        <v>1.91039478778839</v>
      </c>
      <c r="AD367">
        <v>1.24069952964783</v>
      </c>
      <c r="AE367">
        <v>0.30837485194206199</v>
      </c>
      <c r="AF367">
        <v>4.2291769981384304</v>
      </c>
      <c r="AG367">
        <v>1.00726354122162</v>
      </c>
      <c r="AH367">
        <v>0.96967953443527199</v>
      </c>
      <c r="AI367">
        <v>6.8847079277038601</v>
      </c>
    </row>
    <row r="368" spans="1:35">
      <c r="A368" t="s">
        <v>141</v>
      </c>
      <c r="B368" t="s">
        <v>142</v>
      </c>
      <c r="C368">
        <v>0.95118206739425704</v>
      </c>
      <c r="D368">
        <v>0.408456981182098</v>
      </c>
      <c r="E368">
        <v>1.16253626346588</v>
      </c>
      <c r="F368">
        <v>0.94445294141769398</v>
      </c>
      <c r="G368">
        <v>0.34382784366607699</v>
      </c>
      <c r="H368">
        <v>1.1593974828720099</v>
      </c>
      <c r="I368">
        <v>0.91993468999862704</v>
      </c>
      <c r="J368">
        <v>0.49583348631858798</v>
      </c>
      <c r="K368">
        <v>1.3628169298171999</v>
      </c>
      <c r="L368">
        <v>1.23005795478821</v>
      </c>
      <c r="M368">
        <v>0.17069680988788599</v>
      </c>
      <c r="N368">
        <v>1.4115135669708301</v>
      </c>
      <c r="O368">
        <v>1.2407212257385301</v>
      </c>
      <c r="P368">
        <v>3.1667921692132998E-2</v>
      </c>
      <c r="Q368">
        <v>1.2029682397842401</v>
      </c>
      <c r="R368">
        <v>1.17341113090515</v>
      </c>
      <c r="S368">
        <v>0.100948646664619</v>
      </c>
      <c r="T368">
        <v>1.23251569271088</v>
      </c>
      <c r="U368">
        <v>0.74155658483505205</v>
      </c>
      <c r="V368">
        <v>0.23800590634346</v>
      </c>
      <c r="W368">
        <v>1.82005822658539</v>
      </c>
      <c r="X368">
        <v>1.41038799285889</v>
      </c>
      <c r="Y368">
        <v>1.7359031364321698E-2</v>
      </c>
      <c r="Z368">
        <v>1.27632808685303</v>
      </c>
      <c r="AA368">
        <v>0.75941807031631503</v>
      </c>
      <c r="AB368">
        <v>8.4494680166244507E-2</v>
      </c>
      <c r="AC368">
        <v>1.39739882946014</v>
      </c>
      <c r="AD368">
        <v>0.780953168869019</v>
      </c>
      <c r="AE368">
        <v>0.21110773086547899</v>
      </c>
      <c r="AF368">
        <v>1.5863245725631701</v>
      </c>
      <c r="AG368">
        <v>0.88209545612335205</v>
      </c>
      <c r="AH368">
        <v>0.42761066555976901</v>
      </c>
      <c r="AI368">
        <v>1.48419761657715</v>
      </c>
    </row>
    <row r="369" spans="1:35">
      <c r="A369" t="s">
        <v>143</v>
      </c>
      <c r="B369" t="s">
        <v>144</v>
      </c>
      <c r="C369">
        <v>0.95148855447769198</v>
      </c>
      <c r="D369">
        <v>0.55167138576507602</v>
      </c>
      <c r="E369">
        <v>1.2129143476486199</v>
      </c>
      <c r="F369">
        <v>0.97530192136764504</v>
      </c>
      <c r="G369">
        <v>0.85687941312789895</v>
      </c>
      <c r="H369">
        <v>1.3717521429061901</v>
      </c>
      <c r="I369">
        <v>0.82281172275543202</v>
      </c>
      <c r="J369" s="1">
        <v>3.8379610487027101E-5</v>
      </c>
      <c r="K369">
        <v>1.0517170429229701</v>
      </c>
      <c r="L369">
        <v>0.90839707851409901</v>
      </c>
      <c r="M369">
        <v>0.39933943748474099</v>
      </c>
      <c r="N369">
        <v>1.28814649581909</v>
      </c>
      <c r="O369">
        <v>0.89028543233871504</v>
      </c>
      <c r="P369">
        <v>0.47955995798111001</v>
      </c>
      <c r="Q369">
        <v>1.44494581222534</v>
      </c>
      <c r="R369">
        <v>0.91092133522033703</v>
      </c>
      <c r="S369">
        <v>3.4014176577329601E-2</v>
      </c>
      <c r="T369">
        <v>1.0875892639160201</v>
      </c>
      <c r="U369">
        <v>0.84139996767044101</v>
      </c>
      <c r="V369">
        <v>0.11762061715126</v>
      </c>
      <c r="W369">
        <v>1.28704178333282</v>
      </c>
      <c r="X369">
        <v>0.89570546150207497</v>
      </c>
      <c r="Y369">
        <v>0.28950980305671697</v>
      </c>
      <c r="Z369">
        <v>1.31401443481445</v>
      </c>
      <c r="AA369">
        <v>1.0708706378936801</v>
      </c>
      <c r="AB369">
        <v>0.58419442176818803</v>
      </c>
      <c r="AC369">
        <v>1.4281873703002901</v>
      </c>
      <c r="AD369">
        <v>0.96105837821960405</v>
      </c>
      <c r="AE369">
        <v>0.70522689819335904</v>
      </c>
      <c r="AF369">
        <v>1.3547992706298799</v>
      </c>
      <c r="AG369">
        <v>0.86344009637832597</v>
      </c>
      <c r="AH369">
        <v>0.13837319612503099</v>
      </c>
      <c r="AI369">
        <v>1.2621077299118</v>
      </c>
    </row>
    <row r="370" spans="1:35">
      <c r="A370" t="s">
        <v>145</v>
      </c>
      <c r="B370" t="s">
        <v>146</v>
      </c>
      <c r="C370">
        <v>0.95194751024246205</v>
      </c>
      <c r="D370">
        <v>0.83019101619720503</v>
      </c>
      <c r="E370">
        <v>9.8741331100463903</v>
      </c>
      <c r="F370">
        <v>0.74196720123291005</v>
      </c>
      <c r="G370">
        <v>0.33577042818069502</v>
      </c>
      <c r="H370">
        <v>9.1045484542846697</v>
      </c>
      <c r="I370">
        <v>1.1570527553558301</v>
      </c>
      <c r="J370">
        <v>0.31885641813278198</v>
      </c>
      <c r="K370">
        <v>2.7583677768707302</v>
      </c>
      <c r="L370">
        <v>0.47997719049453702</v>
      </c>
      <c r="M370">
        <v>0.173803851008415</v>
      </c>
      <c r="N370">
        <v>13.618304252624499</v>
      </c>
      <c r="O370">
        <v>1.07709240913391</v>
      </c>
      <c r="P370">
        <v>0.61548644304275502</v>
      </c>
      <c r="Q370">
        <v>3.9256346225738499</v>
      </c>
      <c r="R370">
        <v>0.73218679428100597</v>
      </c>
      <c r="S370">
        <v>0.38329786062240601</v>
      </c>
      <c r="T370">
        <v>15.2075872421265</v>
      </c>
      <c r="U370">
        <v>0.63887667655944802</v>
      </c>
      <c r="V370">
        <v>1.24713899567723E-2</v>
      </c>
      <c r="W370">
        <v>1.3023754358291599</v>
      </c>
      <c r="X370">
        <v>0.91895192861556996</v>
      </c>
      <c r="Y370">
        <v>0.39848175644874601</v>
      </c>
      <c r="Z370">
        <v>1.3150265216827399</v>
      </c>
      <c r="AA370">
        <v>0.98269033432006803</v>
      </c>
      <c r="AB370">
        <v>0.82548016309738204</v>
      </c>
      <c r="AC370">
        <v>1.2599581480026201</v>
      </c>
      <c r="AD370">
        <v>0.98550158739089999</v>
      </c>
      <c r="AE370">
        <v>0.84170871973037698</v>
      </c>
      <c r="AF370">
        <v>1.2380969524383501</v>
      </c>
      <c r="AG370">
        <v>0.51582497358322099</v>
      </c>
      <c r="AH370">
        <v>1.37282451614738E-2</v>
      </c>
      <c r="AI370">
        <v>1.4979895353317301</v>
      </c>
    </row>
    <row r="371" spans="1:35">
      <c r="A371" t="s">
        <v>147</v>
      </c>
      <c r="B371" t="s">
        <v>148</v>
      </c>
      <c r="C371">
        <v>0.95329838991165206</v>
      </c>
      <c r="D371">
        <v>0.48457926511764499</v>
      </c>
      <c r="E371">
        <v>1.1544054746627801</v>
      </c>
      <c r="F371">
        <v>1.85465383529663</v>
      </c>
      <c r="G371" s="1">
        <v>8.2780461525544507E-6</v>
      </c>
      <c r="H371">
        <v>1.2143093347549401</v>
      </c>
      <c r="I371">
        <v>1.30387806892395</v>
      </c>
      <c r="J371">
        <v>3.73828690499067E-3</v>
      </c>
      <c r="K371">
        <v>1.1781359910964999</v>
      </c>
      <c r="L371">
        <v>0.96863406896591198</v>
      </c>
      <c r="M371">
        <v>0.63612961769104004</v>
      </c>
      <c r="N371">
        <v>1.15268230438232</v>
      </c>
      <c r="O371">
        <v>1.8833526372909499</v>
      </c>
      <c r="P371">
        <v>1.5429548511747301E-4</v>
      </c>
      <c r="Q371">
        <v>1.3033429384231601</v>
      </c>
      <c r="R371">
        <v>1.3165956735611</v>
      </c>
      <c r="S371">
        <v>4.17556567117572E-3</v>
      </c>
      <c r="T371">
        <v>1.1885064840316799</v>
      </c>
      <c r="U371">
        <v>1.1911040544509901</v>
      </c>
      <c r="V371">
        <v>7.4074575677514102E-3</v>
      </c>
      <c r="W371">
        <v>1.1302413940429701</v>
      </c>
      <c r="X371">
        <v>2.24343633651733</v>
      </c>
      <c r="Y371" s="1">
        <v>8.7956593119997706E-8</v>
      </c>
      <c r="Z371">
        <v>1.2298568487167401</v>
      </c>
      <c r="AA371">
        <v>1.40708160400391</v>
      </c>
      <c r="AB371" s="1">
        <v>2.3002689886197901E-6</v>
      </c>
      <c r="AC371">
        <v>1.1152588129043599</v>
      </c>
      <c r="AD371">
        <v>2.0168273448944101</v>
      </c>
      <c r="AE371" s="1">
        <v>3.0115634217509098E-6</v>
      </c>
      <c r="AF371">
        <v>1.2567039728164699</v>
      </c>
      <c r="AG371">
        <v>1.7006925344467201</v>
      </c>
      <c r="AH371" s="1">
        <v>3.6781905237148698E-6</v>
      </c>
      <c r="AI371">
        <v>1.19185519218445</v>
      </c>
    </row>
    <row r="372" spans="1:35">
      <c r="A372" t="s">
        <v>149</v>
      </c>
      <c r="B372" t="s">
        <v>150</v>
      </c>
      <c r="C372">
        <v>0.95336800813674905</v>
      </c>
      <c r="D372">
        <v>0.42158141732215898</v>
      </c>
      <c r="E372">
        <v>1.1597331762313801</v>
      </c>
      <c r="F372">
        <v>0.82443004846572898</v>
      </c>
      <c r="G372">
        <v>0.22714331746101399</v>
      </c>
      <c r="H372">
        <v>1.45639383792877</v>
      </c>
      <c r="I372">
        <v>0.87319970130920399</v>
      </c>
      <c r="J372">
        <v>0.102155782282352</v>
      </c>
      <c r="K372">
        <v>1.19499731063843</v>
      </c>
      <c r="L372">
        <v>1.13013803958893</v>
      </c>
      <c r="M372">
        <v>0.26967516541481001</v>
      </c>
      <c r="N372">
        <v>1.30380010604858</v>
      </c>
      <c r="O372">
        <v>0.73877704143524203</v>
      </c>
      <c r="P372">
        <v>7.6160587370395702E-2</v>
      </c>
      <c r="Q372">
        <v>1.4239597320556601</v>
      </c>
      <c r="R372">
        <v>0.88541990518569902</v>
      </c>
      <c r="S372">
        <v>0.46591019630432101</v>
      </c>
      <c r="T372">
        <v>1.52137935161591</v>
      </c>
      <c r="U372">
        <v>0.99644953012466397</v>
      </c>
      <c r="V372">
        <v>0.97439199686050404</v>
      </c>
      <c r="W372">
        <v>1.5257166624069201</v>
      </c>
      <c r="X372">
        <v>1.07971858978271</v>
      </c>
      <c r="Y372">
        <v>0.81593942642211903</v>
      </c>
      <c r="Z372">
        <v>2.6143875122070299</v>
      </c>
      <c r="AA372">
        <v>1.0108619928360001</v>
      </c>
      <c r="AB372">
        <v>0.95974361896514904</v>
      </c>
      <c r="AC372">
        <v>1.87256872653961</v>
      </c>
      <c r="AD372">
        <v>0.82804691791534402</v>
      </c>
      <c r="AE372">
        <v>0.44203224778175398</v>
      </c>
      <c r="AF372">
        <v>1.9730298519134499</v>
      </c>
      <c r="AG372">
        <v>0.90432208776473999</v>
      </c>
      <c r="AH372">
        <v>0.61684763431549094</v>
      </c>
      <c r="AI372">
        <v>1.77770447731018</v>
      </c>
    </row>
    <row r="373" spans="1:35">
      <c r="A373" t="s">
        <v>59</v>
      </c>
      <c r="B373" t="s">
        <v>60</v>
      </c>
      <c r="C373">
        <v>0.95419973134994496</v>
      </c>
      <c r="D373">
        <v>0.242739617824554</v>
      </c>
      <c r="E373">
        <v>1.08362293243408</v>
      </c>
      <c r="F373">
        <v>1.35267245769501</v>
      </c>
      <c r="G373" s="1">
        <v>6.9556995185848802E-7</v>
      </c>
      <c r="H373">
        <v>1.1051607131957999</v>
      </c>
      <c r="I373">
        <v>1.44900143146515</v>
      </c>
      <c r="J373" s="1">
        <v>5.9451616607475401E-7</v>
      </c>
      <c r="K373">
        <v>1.1293984651565601</v>
      </c>
      <c r="L373">
        <v>0.76154065132141102</v>
      </c>
      <c r="M373" s="1">
        <v>4.1494880861137103E-5</v>
      </c>
      <c r="N373">
        <v>1.12356400489807</v>
      </c>
      <c r="O373">
        <v>0.80280387401580799</v>
      </c>
      <c r="P373">
        <v>2.0755549485329501E-4</v>
      </c>
      <c r="Q373">
        <v>1.11282682418823</v>
      </c>
      <c r="R373">
        <v>1.24964380264282</v>
      </c>
      <c r="S373" s="1">
        <v>3.0966588383307701E-5</v>
      </c>
      <c r="T373">
        <v>1.0981802940368699</v>
      </c>
      <c r="U373">
        <v>1.3385636806487999</v>
      </c>
      <c r="V373">
        <v>1.6290530038531899E-4</v>
      </c>
      <c r="W373">
        <v>1.1443852186203001</v>
      </c>
      <c r="X373">
        <v>0.94657254219055198</v>
      </c>
      <c r="Y373">
        <v>0.254995137453079</v>
      </c>
      <c r="Z373">
        <v>1.1020576953887899</v>
      </c>
      <c r="AA373">
        <v>1.23420751094818</v>
      </c>
      <c r="AB373" s="1">
        <v>7.8696924902033101E-5</v>
      </c>
      <c r="AC373">
        <v>1.0957775115966799</v>
      </c>
      <c r="AD373">
        <v>0.88786768913268999</v>
      </c>
      <c r="AE373">
        <v>7.1582761593162996E-3</v>
      </c>
      <c r="AF373">
        <v>1.0870893001556401</v>
      </c>
      <c r="AG373">
        <v>0.82713884115219105</v>
      </c>
      <c r="AH373">
        <v>1.30296102724969E-3</v>
      </c>
      <c r="AI373">
        <v>1.1136335134506199</v>
      </c>
    </row>
    <row r="374" spans="1:35">
      <c r="A374" t="s">
        <v>61</v>
      </c>
      <c r="B374" t="s">
        <v>62</v>
      </c>
      <c r="C374">
        <v>0.95505404472351096</v>
      </c>
      <c r="D374">
        <v>0.72648715972900402</v>
      </c>
      <c r="E374">
        <v>1.46365571022034</v>
      </c>
      <c r="F374">
        <v>0.99735355377197299</v>
      </c>
      <c r="G374">
        <v>0.97613674402236905</v>
      </c>
      <c r="H374">
        <v>1.2965230941772501</v>
      </c>
      <c r="I374">
        <v>1.01429891586304</v>
      </c>
      <c r="J374">
        <v>0.458884388208389</v>
      </c>
      <c r="K374">
        <v>1.0547399520873999</v>
      </c>
      <c r="L374">
        <v>0.9562628865242</v>
      </c>
      <c r="M374">
        <v>0.865986347198486</v>
      </c>
      <c r="N374">
        <v>2.170166015625</v>
      </c>
      <c r="O374">
        <v>0.91281145811080899</v>
      </c>
      <c r="P374">
        <v>0.19910179078578899</v>
      </c>
      <c r="Q374">
        <v>1.1933566331863401</v>
      </c>
      <c r="R374">
        <v>1.0112160444259599</v>
      </c>
      <c r="S374">
        <v>0.85691440105438199</v>
      </c>
      <c r="T374">
        <v>1.19816541671753</v>
      </c>
      <c r="U374">
        <v>0.80101597309112504</v>
      </c>
      <c r="V374">
        <v>1.46256126463413E-2</v>
      </c>
      <c r="W374">
        <v>1.1687600612640401</v>
      </c>
      <c r="X374">
        <v>0.88668102025985696</v>
      </c>
      <c r="Y374">
        <v>0.23832094669341999</v>
      </c>
      <c r="Z374">
        <v>1.25984418392181</v>
      </c>
      <c r="AA374">
        <v>1.0451755523681601</v>
      </c>
      <c r="AB374">
        <v>0.43027934432029702</v>
      </c>
      <c r="AC374">
        <v>1.1416307687759399</v>
      </c>
      <c r="AD374">
        <v>0.92069786787033103</v>
      </c>
      <c r="AE374">
        <v>0.345969408750534</v>
      </c>
      <c r="AF374">
        <v>1.2265967130661</v>
      </c>
      <c r="AG374">
        <v>0.98971438407897905</v>
      </c>
      <c r="AH374">
        <v>0.85799866914749101</v>
      </c>
      <c r="AI374">
        <v>1.15156030654907</v>
      </c>
    </row>
    <row r="375" spans="1:35">
      <c r="A375" t="s">
        <v>63</v>
      </c>
      <c r="B375" t="s">
        <v>64</v>
      </c>
      <c r="C375">
        <v>0.95587867498397805</v>
      </c>
      <c r="D375">
        <v>0.46463105082511902</v>
      </c>
      <c r="E375">
        <v>1.1677939891815201</v>
      </c>
      <c r="F375">
        <v>1.1240638494491599</v>
      </c>
      <c r="G375">
        <v>0.41064906120300299</v>
      </c>
      <c r="H375">
        <v>1.4243640899658201</v>
      </c>
      <c r="I375">
        <v>1.22302794456482</v>
      </c>
      <c r="J375">
        <v>0.286032944917679</v>
      </c>
      <c r="K375">
        <v>1.57510030269623</v>
      </c>
      <c r="L375">
        <v>1.28869140148163</v>
      </c>
      <c r="M375">
        <v>9.2972680926322895E-2</v>
      </c>
      <c r="N375">
        <v>1.3777916431427</v>
      </c>
      <c r="O375">
        <v>1.0355052947998</v>
      </c>
      <c r="P375">
        <v>0.69705718755722001</v>
      </c>
      <c r="Q375">
        <v>1.260382771492</v>
      </c>
      <c r="R375">
        <v>1.0141748189926101</v>
      </c>
      <c r="S375">
        <v>0.85630625486373901</v>
      </c>
      <c r="T375">
        <v>1.2243024110794101</v>
      </c>
      <c r="U375">
        <v>1.2533323764801001</v>
      </c>
      <c r="V375">
        <v>2.4222636595368399E-2</v>
      </c>
      <c r="W375">
        <v>1.19949495792389</v>
      </c>
      <c r="X375">
        <v>1.19591724872589</v>
      </c>
      <c r="Y375">
        <v>1.7962470650672899E-2</v>
      </c>
      <c r="Z375">
        <v>1.142005443573</v>
      </c>
      <c r="AA375">
        <v>1.22166192531586</v>
      </c>
      <c r="AB375">
        <v>1.53354490175843E-2</v>
      </c>
      <c r="AC375">
        <v>1.1531287431716899</v>
      </c>
      <c r="AD375">
        <v>1.2062567472457899</v>
      </c>
      <c r="AE375">
        <v>1.1402022093534501E-2</v>
      </c>
      <c r="AF375">
        <v>1.13156342506409</v>
      </c>
      <c r="AG375">
        <v>1.1352665424346899</v>
      </c>
      <c r="AH375">
        <v>5.0389964133501101E-2</v>
      </c>
      <c r="AI375">
        <v>1.1356495618820199</v>
      </c>
    </row>
    <row r="376" spans="1:35">
      <c r="A376" t="s">
        <v>65</v>
      </c>
      <c r="B376" t="s">
        <v>66</v>
      </c>
      <c r="C376">
        <v>0.95668566226959195</v>
      </c>
      <c r="D376">
        <v>0.44745913147926297</v>
      </c>
      <c r="E376">
        <v>1.1223011016845701</v>
      </c>
      <c r="F376">
        <v>0.94088631868362405</v>
      </c>
      <c r="G376">
        <v>0.26581761240959201</v>
      </c>
      <c r="H376">
        <v>1.1142598390579199</v>
      </c>
      <c r="I376">
        <v>1.04367256164551</v>
      </c>
      <c r="J376">
        <v>0.261380314826965</v>
      </c>
      <c r="K376">
        <v>1.0780553817748999</v>
      </c>
      <c r="L376">
        <v>0.83099192380905196</v>
      </c>
      <c r="M376">
        <v>4.76339273154736E-3</v>
      </c>
      <c r="N376">
        <v>1.1353514194488501</v>
      </c>
      <c r="O376">
        <v>0.802900791168213</v>
      </c>
      <c r="P376" s="1">
        <v>3.9494289012509398E-6</v>
      </c>
      <c r="Q376">
        <v>1.09227299690247</v>
      </c>
      <c r="R376">
        <v>0.86469155550003096</v>
      </c>
      <c r="S376">
        <v>9.2104164650663701E-4</v>
      </c>
      <c r="T376">
        <v>1.0877275466918901</v>
      </c>
      <c r="U376">
        <v>1.3180286884307899</v>
      </c>
      <c r="V376" s="1">
        <v>7.2665796324144995E-5</v>
      </c>
      <c r="W376">
        <v>1.1417644023895299</v>
      </c>
      <c r="X376">
        <v>0.96937495470046997</v>
      </c>
      <c r="Y376">
        <v>0.635059773921967</v>
      </c>
      <c r="Z376">
        <v>1.13676333427429</v>
      </c>
      <c r="AA376">
        <v>1.1464699506759599</v>
      </c>
      <c r="AB376">
        <v>1.54686793684959E-2</v>
      </c>
      <c r="AC376">
        <v>1.11558270454407</v>
      </c>
      <c r="AD376">
        <v>0.88544869422912598</v>
      </c>
      <c r="AE376">
        <v>3.6329157650470699E-2</v>
      </c>
      <c r="AF376">
        <v>1.1195081472396899</v>
      </c>
      <c r="AG376">
        <v>0.94929277896881104</v>
      </c>
      <c r="AH376">
        <v>0.38403636217117298</v>
      </c>
      <c r="AI376">
        <v>1.1239265203476001</v>
      </c>
    </row>
    <row r="377" spans="1:35">
      <c r="A377" t="s">
        <v>67</v>
      </c>
      <c r="B377" t="s">
        <v>68</v>
      </c>
      <c r="C377">
        <v>0.95786291360855103</v>
      </c>
      <c r="D377">
        <v>0.75574988126754805</v>
      </c>
      <c r="E377">
        <v>1.33287453651428</v>
      </c>
      <c r="F377">
        <v>0.89389741420745905</v>
      </c>
      <c r="G377">
        <v>0.25874283909797702</v>
      </c>
      <c r="H377">
        <v>1.22451412677765</v>
      </c>
      <c r="I377">
        <v>0.87242293357849099</v>
      </c>
      <c r="J377">
        <v>0.13927502930164301</v>
      </c>
      <c r="K377">
        <v>1.2039997577667201</v>
      </c>
      <c r="L377">
        <v>0.60738164186477706</v>
      </c>
      <c r="M377">
        <v>1.42110482556745E-4</v>
      </c>
      <c r="N377">
        <v>1.2407962083816499</v>
      </c>
      <c r="O377">
        <v>0.94342392683029197</v>
      </c>
      <c r="P377">
        <v>0.44249638915062001</v>
      </c>
      <c r="Q377">
        <v>1.16914963722229</v>
      </c>
      <c r="R377">
        <v>0.81613224744796797</v>
      </c>
      <c r="S377">
        <v>3.5617399960756302E-2</v>
      </c>
      <c r="T377">
        <v>1.2066338062286399</v>
      </c>
      <c r="U377">
        <v>0.82793599367141701</v>
      </c>
      <c r="V377">
        <v>1.3919392367824899E-3</v>
      </c>
      <c r="W377">
        <v>1.1120792627334599</v>
      </c>
      <c r="X377">
        <v>0.68990862369537398</v>
      </c>
      <c r="Y377" s="1">
        <v>2.0663858322223001E-6</v>
      </c>
      <c r="Z377">
        <v>1.1248581409454299</v>
      </c>
      <c r="AA377">
        <v>1.0364475250244101</v>
      </c>
      <c r="AB377">
        <v>0.52927106618881203</v>
      </c>
      <c r="AC377">
        <v>1.1237095594406099</v>
      </c>
      <c r="AD377">
        <v>0.60337883234024003</v>
      </c>
      <c r="AE377" s="1">
        <v>3.9688458741693498E-7</v>
      </c>
      <c r="AF377">
        <v>1.1535234451293901</v>
      </c>
      <c r="AG377">
        <v>0.72220528125762895</v>
      </c>
      <c r="AH377" s="1">
        <v>3.1163274343270999E-6</v>
      </c>
      <c r="AI377">
        <v>1.11211633682251</v>
      </c>
    </row>
    <row r="378" spans="1:35">
      <c r="A378" t="s">
        <v>69</v>
      </c>
      <c r="B378" t="s">
        <v>70</v>
      </c>
      <c r="C378">
        <v>0.958756864070892</v>
      </c>
      <c r="D378">
        <v>0.53126245737075795</v>
      </c>
      <c r="E378">
        <v>1.16001689434052</v>
      </c>
      <c r="F378">
        <v>0.86630696058273304</v>
      </c>
      <c r="G378">
        <v>3.1576678156852701E-2</v>
      </c>
      <c r="H378">
        <v>1.13569712638855</v>
      </c>
      <c r="I378">
        <v>0.83741325139999401</v>
      </c>
      <c r="J378">
        <v>1.2519875541329399E-2</v>
      </c>
      <c r="K378">
        <v>1.1361786127090501</v>
      </c>
      <c r="L378">
        <v>0.939772069454193</v>
      </c>
      <c r="M378">
        <v>0.52620565891265902</v>
      </c>
      <c r="N378">
        <v>1.24132716655731</v>
      </c>
      <c r="O378">
        <v>1.25170803070068</v>
      </c>
      <c r="P378">
        <v>0.16051320731639901</v>
      </c>
      <c r="Q378">
        <v>1.39754402637482</v>
      </c>
      <c r="R378">
        <v>0.91711568832397505</v>
      </c>
      <c r="S378">
        <v>6.9412074983120006E-2</v>
      </c>
      <c r="T378">
        <v>1.0998888015747099</v>
      </c>
      <c r="U378">
        <v>0.92255347967147805</v>
      </c>
      <c r="V378">
        <v>0.36933025717735302</v>
      </c>
      <c r="W378">
        <v>1.23386538028717</v>
      </c>
      <c r="X378">
        <v>0.94868981838226296</v>
      </c>
      <c r="Y378">
        <v>0.29584124684333801</v>
      </c>
      <c r="Z378">
        <v>1.12304723262787</v>
      </c>
      <c r="AA378">
        <v>0.86296719312667802</v>
      </c>
      <c r="AB378">
        <v>7.5763529166579203E-3</v>
      </c>
      <c r="AC378">
        <v>1.0916900634765601</v>
      </c>
      <c r="AD378">
        <v>0.96689999103546098</v>
      </c>
      <c r="AE378">
        <v>0.774766385555267</v>
      </c>
      <c r="AF378">
        <v>1.3317579030990601</v>
      </c>
      <c r="AG378">
        <v>0.95095419883728005</v>
      </c>
      <c r="AH378">
        <v>0.374678283929825</v>
      </c>
      <c r="AI378">
        <v>1.1419205665588399</v>
      </c>
    </row>
    <row r="379" spans="1:35">
      <c r="A379" t="s">
        <v>71</v>
      </c>
      <c r="B379" t="s">
        <v>72</v>
      </c>
      <c r="C379">
        <v>0.958876252174377</v>
      </c>
      <c r="D379">
        <v>0.71246117353439298</v>
      </c>
      <c r="E379">
        <v>1.3905901908874501</v>
      </c>
      <c r="F379">
        <v>1.1505762338638299</v>
      </c>
      <c r="G379">
        <v>0.57769846916198697</v>
      </c>
      <c r="H379">
        <v>2.0481295585632302</v>
      </c>
      <c r="I379">
        <v>0.79039388895034801</v>
      </c>
      <c r="J379">
        <v>0.276748538017273</v>
      </c>
      <c r="K379">
        <v>1.7584816217422501</v>
      </c>
      <c r="L379">
        <v>0.82249748706817605</v>
      </c>
      <c r="M379">
        <v>0.362843006849289</v>
      </c>
      <c r="N379">
        <v>1.78749108314514</v>
      </c>
      <c r="O379">
        <v>0.962380111217499</v>
      </c>
      <c r="P379">
        <v>0.72565454244613603</v>
      </c>
      <c r="Q379">
        <v>1.3724662065505999</v>
      </c>
      <c r="R379">
        <v>0.81411385536193803</v>
      </c>
      <c r="S379">
        <v>2.0093103870749501E-2</v>
      </c>
      <c r="T379">
        <v>1.15530717372894</v>
      </c>
      <c r="U379">
        <v>1.0719929933548</v>
      </c>
      <c r="V379">
        <v>0.69019174575805697</v>
      </c>
      <c r="W379">
        <v>5.3095560073852504</v>
      </c>
      <c r="X379">
        <v>1.0510120391845701</v>
      </c>
      <c r="Y379">
        <v>0.664803147315979</v>
      </c>
      <c r="Z379">
        <v>2.9670996665954599</v>
      </c>
      <c r="AA379">
        <v>1.06968569755554</v>
      </c>
      <c r="AB379">
        <v>8.1827491521835299E-2</v>
      </c>
      <c r="AC379">
        <v>1.1169784069061299</v>
      </c>
      <c r="AD379">
        <v>0.87362402677536</v>
      </c>
      <c r="AE379">
        <v>9.4877049326896695E-2</v>
      </c>
      <c r="AF379">
        <v>1.29401171207428</v>
      </c>
      <c r="AG379">
        <v>0.98874866962432895</v>
      </c>
      <c r="AH379">
        <v>0.84171342849731401</v>
      </c>
      <c r="AI379">
        <v>1.7616832256317101</v>
      </c>
    </row>
    <row r="380" spans="1:35">
      <c r="A380" t="s">
        <v>73</v>
      </c>
      <c r="B380" t="s">
        <v>74</v>
      </c>
      <c r="C380">
        <v>0.960310459136963</v>
      </c>
      <c r="D380">
        <v>0.859477758407593</v>
      </c>
      <c r="E380">
        <v>1.8141608238220199</v>
      </c>
      <c r="F380">
        <v>1.1381541490554801</v>
      </c>
      <c r="G380">
        <v>0.59764456748962402</v>
      </c>
      <c r="H380">
        <v>1.8054158687591599</v>
      </c>
      <c r="I380">
        <v>0.88423371315002397</v>
      </c>
      <c r="J380">
        <v>0.37146934866905201</v>
      </c>
      <c r="K380">
        <v>1.4044038057327299</v>
      </c>
      <c r="L380">
        <v>1.1642659902572601</v>
      </c>
      <c r="M380">
        <v>0.50817728042602495</v>
      </c>
      <c r="N380">
        <v>1.7891600131988501</v>
      </c>
      <c r="O380">
        <v>0.93408459424972501</v>
      </c>
      <c r="P380">
        <v>0.66407197713851895</v>
      </c>
      <c r="Q380">
        <v>1.49835705757141</v>
      </c>
      <c r="R380">
        <v>0.79990571737289395</v>
      </c>
      <c r="S380">
        <v>0.192901700735092</v>
      </c>
      <c r="T380">
        <v>1.4863427877426101</v>
      </c>
      <c r="U380">
        <v>1.2414896488189699</v>
      </c>
      <c r="V380">
        <v>0.71652650833129905</v>
      </c>
      <c r="W380">
        <v>4.6662406921386701</v>
      </c>
      <c r="X380">
        <v>0.65594607591628995</v>
      </c>
      <c r="Y380">
        <v>0.327560514211655</v>
      </c>
      <c r="Z380">
        <v>2.8589048385620099</v>
      </c>
      <c r="AA380">
        <v>0.79479360580444303</v>
      </c>
      <c r="AB380">
        <v>0.45109209418296797</v>
      </c>
      <c r="AC380">
        <v>2.14748287200928</v>
      </c>
      <c r="AD380">
        <v>1.0762346982955899</v>
      </c>
      <c r="AE380">
        <v>0.882917881011963</v>
      </c>
      <c r="AF380">
        <v>3.6685216426849401</v>
      </c>
      <c r="AG380">
        <v>1.11363077163696</v>
      </c>
      <c r="AH380">
        <v>0.84555530548095703</v>
      </c>
      <c r="AI380">
        <v>4.2120590209960902</v>
      </c>
    </row>
    <row r="381" spans="1:35">
      <c r="A381" t="s">
        <v>75</v>
      </c>
      <c r="B381" t="s">
        <v>76</v>
      </c>
      <c r="C381">
        <v>0.96046394109725997</v>
      </c>
      <c r="D381">
        <v>0.84442126750946001</v>
      </c>
      <c r="E381">
        <v>2.17996048927307</v>
      </c>
      <c r="F381">
        <v>1.3520045280456501</v>
      </c>
      <c r="G381">
        <v>2.2849997505545599E-2</v>
      </c>
      <c r="H381">
        <v>1.2209210395812999</v>
      </c>
      <c r="I381">
        <v>2.0157613754272501</v>
      </c>
      <c r="J381">
        <v>0.15335455536842299</v>
      </c>
      <c r="K381">
        <v>3.8214762210845898</v>
      </c>
      <c r="L381">
        <v>4.9951696395873997</v>
      </c>
      <c r="M381">
        <v>0.179518342018127</v>
      </c>
      <c r="N381">
        <v>30.263835906982401</v>
      </c>
      <c r="O381">
        <v>1.19059503078461</v>
      </c>
      <c r="P381">
        <v>0.27189695835113498</v>
      </c>
      <c r="Q381">
        <v>1.64826500415802</v>
      </c>
      <c r="R381">
        <v>0.86187064647674605</v>
      </c>
      <c r="S381">
        <v>0.262790948152542</v>
      </c>
      <c r="T381">
        <v>1.5136678218841599</v>
      </c>
      <c r="U381">
        <v>1.1644648313522299</v>
      </c>
      <c r="V381">
        <v>0.54276794195175204</v>
      </c>
      <c r="W381">
        <v>1.7817941904068</v>
      </c>
      <c r="X381">
        <v>1.02902519702911</v>
      </c>
      <c r="Y381">
        <v>0.901874780654907</v>
      </c>
      <c r="Z381">
        <v>1.7236014604568499</v>
      </c>
      <c r="AA381">
        <v>1.0519658327102701</v>
      </c>
      <c r="AB381">
        <v>0.78786736726760898</v>
      </c>
      <c r="AC381">
        <v>1.5535743236541699</v>
      </c>
      <c r="AD381">
        <v>1.3122155666351301</v>
      </c>
      <c r="AE381">
        <v>0.24645484983921101</v>
      </c>
      <c r="AF381">
        <v>1.67830109596252</v>
      </c>
      <c r="AG381">
        <v>1.24405241012573</v>
      </c>
      <c r="AH381">
        <v>0.13666237890720401</v>
      </c>
      <c r="AI381">
        <v>1.3649194240570099</v>
      </c>
    </row>
    <row r="382" spans="1:35">
      <c r="A382" t="s">
        <v>77</v>
      </c>
      <c r="B382" t="s">
        <v>78</v>
      </c>
      <c r="C382">
        <v>0.96232122182846103</v>
      </c>
      <c r="D382">
        <v>0.52429687976837203</v>
      </c>
      <c r="E382">
        <v>1.1853846311569201</v>
      </c>
      <c r="F382">
        <v>0.67086535692214999</v>
      </c>
      <c r="G382">
        <v>4.0528462268412096E-3</v>
      </c>
      <c r="H382">
        <v>1.1717008352279701</v>
      </c>
      <c r="I382">
        <v>1.31457984447479</v>
      </c>
      <c r="J382">
        <v>0.140122145414352</v>
      </c>
      <c r="K382">
        <v>1.54720211029053</v>
      </c>
      <c r="L382">
        <v>0.70516526699066195</v>
      </c>
      <c r="M382">
        <v>5.9800606220960603E-2</v>
      </c>
      <c r="N382">
        <v>1.45674192905426</v>
      </c>
      <c r="O382">
        <v>0.92643207311630205</v>
      </c>
      <c r="P382">
        <v>0.180643230676651</v>
      </c>
      <c r="Q382">
        <v>1.1501835584640501</v>
      </c>
      <c r="R382">
        <v>1.06867623329163</v>
      </c>
      <c r="S382">
        <v>0.172949403524399</v>
      </c>
      <c r="T382">
        <v>1.1260005235671999</v>
      </c>
      <c r="U382">
        <v>0.84794825315475497</v>
      </c>
      <c r="V382">
        <v>2.87180710583925E-2</v>
      </c>
      <c r="W382">
        <v>1.0992195606231701</v>
      </c>
      <c r="X382">
        <v>0.63956117630004905</v>
      </c>
      <c r="Y382">
        <v>1.2979265302419701E-2</v>
      </c>
      <c r="Z382">
        <v>1.12277483940125</v>
      </c>
      <c r="AA382">
        <v>0.62910532951355003</v>
      </c>
      <c r="AB382">
        <v>4.9900092184543603E-2</v>
      </c>
      <c r="AC382">
        <v>1.5880695581436199</v>
      </c>
      <c r="AD382">
        <v>0.58700788021087602</v>
      </c>
      <c r="AE382">
        <v>0.12405721843242599</v>
      </c>
      <c r="AF382">
        <v>3.80364918708801</v>
      </c>
      <c r="AG382">
        <v>0.680994093418121</v>
      </c>
      <c r="AH382">
        <v>3.7401620298623997E-2</v>
      </c>
      <c r="AI382">
        <v>1.33259725570679</v>
      </c>
    </row>
    <row r="383" spans="1:35">
      <c r="A383" t="s">
        <v>79</v>
      </c>
      <c r="B383" t="s">
        <v>80</v>
      </c>
      <c r="C383">
        <v>0.96348685026168801</v>
      </c>
      <c r="D383">
        <v>0.48466658592224099</v>
      </c>
      <c r="E383">
        <v>1.1198655366897601</v>
      </c>
      <c r="F383">
        <v>1.0507791042327901</v>
      </c>
      <c r="G383">
        <v>0.288507759571075</v>
      </c>
      <c r="H383">
        <v>1.10268914699554</v>
      </c>
      <c r="I383">
        <v>1.1483780145645099</v>
      </c>
      <c r="J383">
        <v>3.5739408340305099E-3</v>
      </c>
      <c r="K383">
        <v>1.08606564998627</v>
      </c>
      <c r="L383">
        <v>1.0782712697982799</v>
      </c>
      <c r="M383">
        <v>0.120904371142387</v>
      </c>
      <c r="N383">
        <v>1.1037030220031701</v>
      </c>
      <c r="O383">
        <v>1.07520592212677</v>
      </c>
      <c r="P383">
        <v>0.272487193346024</v>
      </c>
      <c r="Q383">
        <v>1.1481570005416899</v>
      </c>
      <c r="R383">
        <v>1.16469585895538</v>
      </c>
      <c r="S383">
        <v>3.7054768763482601E-3</v>
      </c>
      <c r="T383">
        <v>1.0958120822906501</v>
      </c>
      <c r="U383">
        <v>1.4018186330795299</v>
      </c>
      <c r="V383">
        <v>2.06651020562276E-4</v>
      </c>
      <c r="W383">
        <v>1.1637762784957899</v>
      </c>
      <c r="X383">
        <v>1.1460036039352399</v>
      </c>
      <c r="Y383">
        <v>4.6399580314755396E-3</v>
      </c>
      <c r="Z383">
        <v>1.0922981500625599</v>
      </c>
      <c r="AA383">
        <v>1.1932452917098999</v>
      </c>
      <c r="AB383">
        <v>1.09240156598389E-3</v>
      </c>
      <c r="AC383">
        <v>1.0996512174606301</v>
      </c>
      <c r="AD383">
        <v>0.99636369943618797</v>
      </c>
      <c r="AE383">
        <v>0.91647756099700906</v>
      </c>
      <c r="AF383">
        <v>1.0748867988586399</v>
      </c>
      <c r="AG383">
        <v>1.0908292531967201</v>
      </c>
      <c r="AH383">
        <v>6.7345157265663105E-2</v>
      </c>
      <c r="AI383">
        <v>1.09842228889465</v>
      </c>
    </row>
    <row r="384" spans="1:35">
      <c r="A384" t="s">
        <v>81</v>
      </c>
      <c r="B384" t="s">
        <v>82</v>
      </c>
      <c r="C384">
        <v>0.96387910842895497</v>
      </c>
      <c r="D384">
        <v>0.96400344371795699</v>
      </c>
      <c r="E384">
        <v>3859.193359375</v>
      </c>
      <c r="F384">
        <v>1.2003144025802599</v>
      </c>
      <c r="G384">
        <v>0.79805094003677401</v>
      </c>
      <c r="H384">
        <v>1171.75537109375</v>
      </c>
      <c r="I384">
        <v>0.86512875556945801</v>
      </c>
      <c r="J384">
        <v>0.73971158266067505</v>
      </c>
      <c r="K384">
        <v>70.005065917968807</v>
      </c>
      <c r="L384">
        <v>0.50439208745956399</v>
      </c>
      <c r="M384">
        <v>0.352126985788345</v>
      </c>
      <c r="N384">
        <v>214.64007568359401</v>
      </c>
      <c r="O384">
        <v>0.65855079889297496</v>
      </c>
      <c r="P384">
        <v>0.46989762783050498</v>
      </c>
      <c r="Q384">
        <v>124.94407653808599</v>
      </c>
      <c r="R384">
        <v>0.69191873073577903</v>
      </c>
      <c r="S384">
        <v>0.52509844303131104</v>
      </c>
      <c r="T384">
        <v>158.18664550781301</v>
      </c>
      <c r="U384">
        <v>1.4831800460815401</v>
      </c>
      <c r="V384">
        <v>0.12785913050174699</v>
      </c>
      <c r="W384">
        <v>2.77227783203125</v>
      </c>
      <c r="X384">
        <v>1.39644527435303</v>
      </c>
      <c r="Y384">
        <v>6.2809839844703702E-2</v>
      </c>
      <c r="Z384">
        <v>1.5219244956970199</v>
      </c>
      <c r="AA384">
        <v>0.98364657163619995</v>
      </c>
      <c r="AB384">
        <v>0.87498265504837003</v>
      </c>
      <c r="AC384">
        <v>2.86651659011841</v>
      </c>
      <c r="AD384">
        <v>0.90131646394729603</v>
      </c>
      <c r="AE384">
        <v>0.45646214485168501</v>
      </c>
      <c r="AF384">
        <v>3.1609849929809601</v>
      </c>
      <c r="AG384">
        <v>1.3319075107574501</v>
      </c>
      <c r="AH384">
        <v>0.28552848100662198</v>
      </c>
      <c r="AI384">
        <v>5.7686476707458496</v>
      </c>
    </row>
    <row r="385" spans="1:35">
      <c r="A385" t="s">
        <v>83</v>
      </c>
      <c r="B385" t="s">
        <v>84</v>
      </c>
      <c r="C385">
        <v>0.96479302644729603</v>
      </c>
      <c r="D385">
        <v>0.865500748157501</v>
      </c>
      <c r="E385">
        <v>8.3593530654907209</v>
      </c>
      <c r="F385">
        <v>1.3653601408004801</v>
      </c>
      <c r="G385">
        <v>0.42452621459960899</v>
      </c>
      <c r="H385">
        <v>22.523984909057599</v>
      </c>
      <c r="I385">
        <v>0.75387644767761197</v>
      </c>
      <c r="J385">
        <v>0.307028919458389</v>
      </c>
      <c r="K385">
        <v>6.5488934516906703</v>
      </c>
      <c r="L385">
        <v>1.0121606588363601</v>
      </c>
      <c r="M385">
        <v>0.95773112773895297</v>
      </c>
      <c r="N385">
        <v>10.0717067718506</v>
      </c>
      <c r="O385">
        <v>0.98238724470138605</v>
      </c>
      <c r="P385">
        <v>0.94028669595718395</v>
      </c>
      <c r="Q385">
        <v>11.0237321853638</v>
      </c>
      <c r="R385">
        <v>0.819372117519379</v>
      </c>
      <c r="S385">
        <v>0.65414059162139904</v>
      </c>
      <c r="T385">
        <v>66.127006530761705</v>
      </c>
      <c r="U385">
        <v>0.99687355756759599</v>
      </c>
      <c r="V385">
        <v>0.98554927110671997</v>
      </c>
      <c r="W385">
        <v>5.7690248489379901</v>
      </c>
      <c r="X385">
        <v>1.0635250806808501</v>
      </c>
      <c r="Y385">
        <v>0.65406364202499401</v>
      </c>
      <c r="Z385">
        <v>3.6528043746948198</v>
      </c>
      <c r="AA385">
        <v>0.76040434837341297</v>
      </c>
      <c r="AB385">
        <v>0.11797761917114299</v>
      </c>
      <c r="AC385">
        <v>1.9202190637588501</v>
      </c>
      <c r="AD385">
        <v>0.75547152757644698</v>
      </c>
      <c r="AE385">
        <v>2.38562189042568E-2</v>
      </c>
      <c r="AF385">
        <v>1.1429094076156601</v>
      </c>
      <c r="AG385">
        <v>1.03974580764771</v>
      </c>
      <c r="AH385">
        <v>0.88527810573577903</v>
      </c>
      <c r="AI385">
        <v>15.1552686691284</v>
      </c>
    </row>
    <row r="386" spans="1:35">
      <c r="A386" t="s">
        <v>85</v>
      </c>
      <c r="B386" t="s">
        <v>86</v>
      </c>
      <c r="C386">
        <v>0.96524930000305198</v>
      </c>
      <c r="D386">
        <v>5.8608770370483398E-2</v>
      </c>
      <c r="E386">
        <v>1.03691506385803</v>
      </c>
      <c r="F386">
        <v>1.10963022708893</v>
      </c>
      <c r="G386" s="1">
        <v>8.9927838416770101E-5</v>
      </c>
      <c r="H386">
        <v>1.05127954483032</v>
      </c>
      <c r="I386">
        <v>1.14009261131287</v>
      </c>
      <c r="J386" s="1">
        <v>2.20105079995481E-11</v>
      </c>
      <c r="K386">
        <v>1.0348029136657699</v>
      </c>
      <c r="L386">
        <v>1.5908178091049201</v>
      </c>
      <c r="M386" s="1">
        <v>4.0040230245505602E-30</v>
      </c>
      <c r="N386">
        <v>1.0577050447464</v>
      </c>
      <c r="O386">
        <v>1.6069418191909799</v>
      </c>
      <c r="P386" s="1">
        <v>1.11554648991905E-32</v>
      </c>
      <c r="Q386">
        <v>1.0544747114181501</v>
      </c>
      <c r="R386">
        <v>1.2328840494155899</v>
      </c>
      <c r="S386" s="1">
        <v>1.1736132763317699E-14</v>
      </c>
      <c r="T386">
        <v>1.04659819602966</v>
      </c>
      <c r="U386">
        <v>1.38438200950623</v>
      </c>
      <c r="V386" s="1">
        <v>5.49005488965047E-14</v>
      </c>
      <c r="W386">
        <v>1.0758464336395299</v>
      </c>
      <c r="X386">
        <v>1.2499901056289699</v>
      </c>
      <c r="Y386" s="1">
        <v>1.0603564248867799E-8</v>
      </c>
      <c r="Z386">
        <v>1.0731629133224501</v>
      </c>
      <c r="AA386">
        <v>1.2760038375854501</v>
      </c>
      <c r="AB386" s="1">
        <v>1.5630889865867601E-13</v>
      </c>
      <c r="AC386">
        <v>1.0577524900436399</v>
      </c>
      <c r="AD386">
        <v>1.2362874746322601</v>
      </c>
      <c r="AE386" s="1">
        <v>2.0890773555493099E-7</v>
      </c>
      <c r="AF386">
        <v>1.07807946205139</v>
      </c>
      <c r="AG386">
        <v>1.29407954216003</v>
      </c>
      <c r="AH386" s="1">
        <v>2.8124695281017699E-11</v>
      </c>
      <c r="AI386">
        <v>1.0701920986175499</v>
      </c>
    </row>
    <row r="387" spans="1:35">
      <c r="A387" t="s">
        <v>87</v>
      </c>
      <c r="B387" t="s">
        <v>88</v>
      </c>
      <c r="C387">
        <v>0.97003656625747703</v>
      </c>
      <c r="D387">
        <v>0.68939995765686002</v>
      </c>
      <c r="E387">
        <v>1.1757233142852801</v>
      </c>
      <c r="F387">
        <v>1.03773629665375</v>
      </c>
      <c r="G387">
        <v>0.65754330158233598</v>
      </c>
      <c r="H387">
        <v>1.1943085193634</v>
      </c>
      <c r="I387">
        <v>0.93227130174636796</v>
      </c>
      <c r="J387">
        <v>0.27744796872138999</v>
      </c>
      <c r="K387">
        <v>1.1437578201293901</v>
      </c>
      <c r="L387">
        <v>1.0201492309570299</v>
      </c>
      <c r="M387">
        <v>0.71755129098892201</v>
      </c>
      <c r="N387">
        <v>1.1245253086090099</v>
      </c>
      <c r="O387">
        <v>1.2095428705215501</v>
      </c>
      <c r="P387">
        <v>2.7364782989025099E-2</v>
      </c>
      <c r="Q387">
        <v>1.17950928211212</v>
      </c>
      <c r="R387">
        <v>0.96836245059966997</v>
      </c>
      <c r="S387">
        <v>0.66398066282272294</v>
      </c>
      <c r="T387">
        <v>1.1703351736068699</v>
      </c>
      <c r="U387">
        <v>1.1511987447738601</v>
      </c>
      <c r="V387">
        <v>2.0455801859497998E-3</v>
      </c>
      <c r="W387">
        <v>1.0874297618866</v>
      </c>
      <c r="X387">
        <v>1.20090484619141</v>
      </c>
      <c r="Y387">
        <v>3.1415303237736198E-4</v>
      </c>
      <c r="Z387">
        <v>1.09358310699463</v>
      </c>
      <c r="AA387">
        <v>0.84498947858810403</v>
      </c>
      <c r="AB387" s="1">
        <v>1.3229553587734699E-5</v>
      </c>
      <c r="AC387">
        <v>1.06526792049408</v>
      </c>
      <c r="AD387">
        <v>1.0439081192016599</v>
      </c>
      <c r="AE387">
        <v>0.30921870470047003</v>
      </c>
      <c r="AF387">
        <v>1.0892627239227299</v>
      </c>
      <c r="AG387">
        <v>0.99855196475982699</v>
      </c>
      <c r="AH387">
        <v>0.96654909849166903</v>
      </c>
      <c r="AI387">
        <v>1.0732887983322099</v>
      </c>
    </row>
    <row r="388" spans="1:35">
      <c r="A388" t="s">
        <v>89</v>
      </c>
      <c r="B388" t="s">
        <v>90</v>
      </c>
      <c r="C388">
        <v>0.97078704833984397</v>
      </c>
      <c r="D388">
        <v>0.55299901962280296</v>
      </c>
      <c r="E388">
        <v>1.1048210859298699</v>
      </c>
      <c r="F388">
        <v>1.2040925025939899</v>
      </c>
      <c r="G388">
        <v>1.1937205272261099E-4</v>
      </c>
      <c r="H388">
        <v>1.09362196922302</v>
      </c>
      <c r="I388">
        <v>0.87447655200958296</v>
      </c>
      <c r="J388">
        <v>5.54233742877841E-3</v>
      </c>
      <c r="K388">
        <v>1.0974377393722501</v>
      </c>
      <c r="L388">
        <v>1.9204968214035001</v>
      </c>
      <c r="M388" s="1">
        <v>3.26609008935441E-12</v>
      </c>
      <c r="N388">
        <v>1.1554981470107999</v>
      </c>
      <c r="O388">
        <v>1.2325479984283401</v>
      </c>
      <c r="P388">
        <v>4.49235638370737E-4</v>
      </c>
      <c r="Q388">
        <v>1.1183824539184599</v>
      </c>
      <c r="R388">
        <v>0.98204201459884599</v>
      </c>
      <c r="S388">
        <v>0.66274166107177701</v>
      </c>
      <c r="T388">
        <v>1.0864832401275599</v>
      </c>
      <c r="U388">
        <v>1.3255672454834</v>
      </c>
      <c r="V388" s="1">
        <v>7.40573054269777E-12</v>
      </c>
      <c r="W388">
        <v>1.0647109746932999</v>
      </c>
      <c r="X388">
        <v>1.58075535297394</v>
      </c>
      <c r="Y388" s="1">
        <v>1.08962030343591E-14</v>
      </c>
      <c r="Z388">
        <v>1.0867888927459699</v>
      </c>
      <c r="AA388">
        <v>1.3108110427856401</v>
      </c>
      <c r="AB388" s="1">
        <v>2.0746281137462601E-8</v>
      </c>
      <c r="AC388">
        <v>1.0842305421829199</v>
      </c>
      <c r="AD388">
        <v>2.0962119102478001</v>
      </c>
      <c r="AE388" s="1">
        <v>1.5045202497038201E-13</v>
      </c>
      <c r="AF388">
        <v>1.15661013126373</v>
      </c>
      <c r="AG388">
        <v>1.0195566415786701</v>
      </c>
      <c r="AH388">
        <v>0.59810692071914695</v>
      </c>
      <c r="AI388">
        <v>1.0761870145797701</v>
      </c>
    </row>
    <row r="389" spans="1:35">
      <c r="A389" t="s">
        <v>91</v>
      </c>
      <c r="B389" t="s">
        <v>92</v>
      </c>
      <c r="C389">
        <v>0.97103381156921398</v>
      </c>
      <c r="D389">
        <v>0.692274630069733</v>
      </c>
      <c r="E389">
        <v>1.1795781850814799</v>
      </c>
      <c r="F389">
        <v>1.3126882314682</v>
      </c>
      <c r="G389">
        <v>1.8332546576857602E-2</v>
      </c>
      <c r="H389">
        <v>1.23669517040253</v>
      </c>
      <c r="I389">
        <v>1.3337305784225499</v>
      </c>
      <c r="J389">
        <v>1.9081812351942101E-2</v>
      </c>
      <c r="K389">
        <v>1.2546684741973899</v>
      </c>
      <c r="L389">
        <v>1.42857110500336</v>
      </c>
      <c r="M389">
        <v>3.6752406507730498E-2</v>
      </c>
      <c r="N389">
        <v>1.38897025585175</v>
      </c>
      <c r="O389">
        <v>1.39689934253693</v>
      </c>
      <c r="P389">
        <v>2.5134335737675398E-3</v>
      </c>
      <c r="Q389">
        <v>1.1948606967926001</v>
      </c>
      <c r="R389">
        <v>1.0206487178802499</v>
      </c>
      <c r="S389">
        <v>0.618569076061249</v>
      </c>
      <c r="T389">
        <v>1.09528124332428</v>
      </c>
      <c r="U389">
        <v>1.09873247146606</v>
      </c>
      <c r="V389">
        <v>0.140312284231186</v>
      </c>
      <c r="W389">
        <v>1.13661897182465</v>
      </c>
      <c r="X389">
        <v>1.1807161569595299</v>
      </c>
      <c r="Y389">
        <v>4.2976289987564101E-2</v>
      </c>
      <c r="Z389">
        <v>1.17386138439178</v>
      </c>
      <c r="AA389">
        <v>1.19577312469482</v>
      </c>
      <c r="AB389">
        <v>3.1369521748274599E-3</v>
      </c>
      <c r="AC389">
        <v>1.1170419454574601</v>
      </c>
      <c r="AD389">
        <v>1.1229155063629199</v>
      </c>
      <c r="AE389">
        <v>5.9081140905618702E-2</v>
      </c>
      <c r="AF389">
        <v>1.1284425258636499</v>
      </c>
      <c r="AG389">
        <v>0.82480841875076305</v>
      </c>
      <c r="AH389">
        <v>1.1443939059972799E-2</v>
      </c>
      <c r="AI389">
        <v>1.1548995971679701</v>
      </c>
    </row>
    <row r="390" spans="1:35">
      <c r="A390" t="s">
        <v>93</v>
      </c>
      <c r="B390" t="s">
        <v>94</v>
      </c>
      <c r="C390">
        <v>0.97134876251220703</v>
      </c>
      <c r="D390">
        <v>0.87433451414108299</v>
      </c>
      <c r="E390">
        <v>1.5388171672821001</v>
      </c>
      <c r="F390">
        <v>1.34609138965607</v>
      </c>
      <c r="G390">
        <v>0.20080029964446999</v>
      </c>
      <c r="H390">
        <v>1.6589161157607999</v>
      </c>
      <c r="I390">
        <v>1.00598108768463</v>
      </c>
      <c r="J390">
        <v>0.954553782939911</v>
      </c>
      <c r="K390">
        <v>1.27840256690979</v>
      </c>
      <c r="L390">
        <v>0.85505384206771895</v>
      </c>
      <c r="M390">
        <v>0.32437348365783703</v>
      </c>
      <c r="N390">
        <v>1.4290245771408101</v>
      </c>
      <c r="O390">
        <v>1.12644267082214</v>
      </c>
      <c r="P390">
        <v>0.50157272815704301</v>
      </c>
      <c r="Q390">
        <v>1.50318539142609</v>
      </c>
      <c r="R390">
        <v>1.0945461988449099</v>
      </c>
      <c r="S390">
        <v>0.63544648885726895</v>
      </c>
      <c r="T390">
        <v>1.55718421936035</v>
      </c>
      <c r="U390">
        <v>1.4527906179428101</v>
      </c>
      <c r="V390">
        <v>5.5631339550018297E-2</v>
      </c>
      <c r="W390">
        <v>1.4855216741561901</v>
      </c>
      <c r="X390">
        <v>1.8540748357772801</v>
      </c>
      <c r="Y390">
        <v>0.29259371757507302</v>
      </c>
      <c r="Z390">
        <v>6.5333304405212402</v>
      </c>
      <c r="AA390">
        <v>1.159264087677</v>
      </c>
      <c r="AB390">
        <v>0.624570071697235</v>
      </c>
      <c r="AC390">
        <v>3.0347137451171902</v>
      </c>
      <c r="AD390">
        <v>1.00809514522552</v>
      </c>
      <c r="AE390">
        <v>0.976989805698395</v>
      </c>
      <c r="AF390">
        <v>2.9033446311950701</v>
      </c>
      <c r="AG390">
        <v>1.44993937015533</v>
      </c>
      <c r="AH390">
        <v>0.15817791223526001</v>
      </c>
      <c r="AI390">
        <v>2.0643143653869598</v>
      </c>
    </row>
    <row r="391" spans="1:35">
      <c r="A391" t="s">
        <v>95</v>
      </c>
      <c r="B391" t="s">
        <v>96</v>
      </c>
      <c r="C391">
        <v>0.97148460149765004</v>
      </c>
      <c r="D391">
        <v>0.89807045459747303</v>
      </c>
      <c r="E391">
        <v>2.3609921932220499</v>
      </c>
      <c r="F391">
        <v>0.96801650524139404</v>
      </c>
      <c r="G391">
        <v>0.90882140398025502</v>
      </c>
      <c r="H391">
        <v>2.9453582763671902</v>
      </c>
      <c r="I391">
        <v>0.959050893783569</v>
      </c>
      <c r="J391">
        <v>0.84327143430709794</v>
      </c>
      <c r="K391">
        <v>2.2292757034301798</v>
      </c>
      <c r="L391">
        <v>0.67009609937667802</v>
      </c>
      <c r="M391">
        <v>5.5317189544439298E-3</v>
      </c>
      <c r="N391">
        <v>1.1372994184494001</v>
      </c>
      <c r="O391">
        <v>1.06983590126038</v>
      </c>
      <c r="P391">
        <v>0.76510488986969005</v>
      </c>
      <c r="Q391">
        <v>2.3395409584045401</v>
      </c>
      <c r="R391">
        <v>0.91901618242263805</v>
      </c>
      <c r="S391">
        <v>0.64932733774185203</v>
      </c>
      <c r="T391">
        <v>1.9862117767334</v>
      </c>
      <c r="U391">
        <v>1.0663151741027801</v>
      </c>
      <c r="V391">
        <v>0.78571248054504395</v>
      </c>
      <c r="W391">
        <v>2.4364173412322998</v>
      </c>
      <c r="X391">
        <v>1.1033086776733401</v>
      </c>
      <c r="Y391">
        <v>0.299224764108658</v>
      </c>
      <c r="Z391">
        <v>1.3559714555740401</v>
      </c>
      <c r="AA391">
        <v>1.2401102781295801</v>
      </c>
      <c r="AB391">
        <v>0.410360276699066</v>
      </c>
      <c r="AC391">
        <v>2.4519927501678498</v>
      </c>
      <c r="AD391">
        <v>1.08528757095337</v>
      </c>
      <c r="AE391">
        <v>0.71015876531600997</v>
      </c>
      <c r="AF391">
        <v>2.2757441997528098</v>
      </c>
      <c r="AG391">
        <v>1.0496630668640099</v>
      </c>
      <c r="AH391">
        <v>0.80952191352844205</v>
      </c>
      <c r="AI391">
        <v>2.1384196281433101</v>
      </c>
    </row>
    <row r="392" spans="1:35">
      <c r="A392" t="s">
        <v>97</v>
      </c>
      <c r="B392" t="s">
        <v>98</v>
      </c>
      <c r="C392">
        <v>0.971812784671783</v>
      </c>
      <c r="D392">
        <v>0.85263729095458995</v>
      </c>
      <c r="E392">
        <v>4.6707491874694798</v>
      </c>
      <c r="F392">
        <v>0.86485755443572998</v>
      </c>
      <c r="G392">
        <v>0.59179568290710405</v>
      </c>
      <c r="H392">
        <v>11.8404235839844</v>
      </c>
      <c r="I392">
        <v>0.97790765762329102</v>
      </c>
      <c r="J392">
        <v>0.95988500118255604</v>
      </c>
      <c r="K392">
        <v>89.902648925781307</v>
      </c>
      <c r="L392">
        <v>0.78262424468994096</v>
      </c>
      <c r="M392">
        <v>5.0327859818935401E-2</v>
      </c>
      <c r="N392">
        <v>1.2798110246658301</v>
      </c>
      <c r="O392">
        <v>0.95424664020538297</v>
      </c>
      <c r="P392">
        <v>8.2371480762958499E-2</v>
      </c>
      <c r="Q392">
        <v>1.0805032253265401</v>
      </c>
      <c r="R392">
        <v>1.1042327880859399</v>
      </c>
      <c r="S392">
        <v>0.38175323605537398</v>
      </c>
      <c r="T392">
        <v>2.36611008644104</v>
      </c>
      <c r="U392">
        <v>0.97961509227752697</v>
      </c>
      <c r="V392">
        <v>0.87818902730941795</v>
      </c>
      <c r="W392">
        <v>1.6663246154785201</v>
      </c>
      <c r="X392">
        <v>0.91480910778045699</v>
      </c>
      <c r="Y392">
        <v>0.237303927540779</v>
      </c>
      <c r="Z392">
        <v>1.25826871395111</v>
      </c>
      <c r="AA392">
        <v>0.94135046005249001</v>
      </c>
      <c r="AB392">
        <v>4.98731136322021E-2</v>
      </c>
      <c r="AC392">
        <v>1.0622208118438701</v>
      </c>
      <c r="AD392">
        <v>0.879688739776611</v>
      </c>
      <c r="AE392">
        <v>0.68806731700897195</v>
      </c>
      <c r="AF392">
        <v>3.28046727180481</v>
      </c>
      <c r="AG392">
        <v>0.93336468935012795</v>
      </c>
      <c r="AH392">
        <v>0.50753951072692904</v>
      </c>
      <c r="AI392">
        <v>1.4489227533340501</v>
      </c>
    </row>
    <row r="393" spans="1:35">
      <c r="A393" t="s">
        <v>99</v>
      </c>
      <c r="B393" t="s">
        <v>100</v>
      </c>
      <c r="C393">
        <v>0.972489833831787</v>
      </c>
      <c r="D393">
        <v>7.9057708382606506E-2</v>
      </c>
      <c r="E393">
        <v>1.03154277801514</v>
      </c>
      <c r="F393">
        <v>0.91861712932586703</v>
      </c>
      <c r="G393" s="1">
        <v>4.1249983984137399E-10</v>
      </c>
      <c r="H393">
        <v>1.02631759643555</v>
      </c>
      <c r="I393">
        <v>0.75725799798965499</v>
      </c>
      <c r="J393">
        <v>0</v>
      </c>
      <c r="K393">
        <v>1.02597808837891</v>
      </c>
      <c r="L393">
        <v>1.2744120359420801</v>
      </c>
      <c r="M393" s="1">
        <v>2.20984700090179E-30</v>
      </c>
      <c r="N393">
        <v>1.03889572620392</v>
      </c>
      <c r="O393">
        <v>1.06879210472107</v>
      </c>
      <c r="P393" s="1">
        <v>1.7156251530536799E-8</v>
      </c>
      <c r="Q393">
        <v>1.0229182243347199</v>
      </c>
      <c r="R393">
        <v>1.04947817325592</v>
      </c>
      <c r="S393" s="1">
        <v>4.8062931455206099E-5</v>
      </c>
      <c r="T393">
        <v>1.0233018398284901</v>
      </c>
      <c r="U393">
        <v>0.88153564929962203</v>
      </c>
      <c r="V393" s="1">
        <v>4.2869087105087199E-23</v>
      </c>
      <c r="W393">
        <v>1.02357566356659</v>
      </c>
      <c r="X393">
        <v>0.90875303745269798</v>
      </c>
      <c r="Y393" s="1">
        <v>1.8146919242897201E-13</v>
      </c>
      <c r="Z393">
        <v>1.02483570575714</v>
      </c>
      <c r="AA393">
        <v>1.20278739929199</v>
      </c>
      <c r="AB393" s="1">
        <v>6.2295224111682804E-36</v>
      </c>
      <c r="AC393">
        <v>1.0262024402618399</v>
      </c>
      <c r="AD393">
        <v>1.20830190181732</v>
      </c>
      <c r="AE393" s="1">
        <v>1.14114113379472E-20</v>
      </c>
      <c r="AF393">
        <v>1.0381406545639</v>
      </c>
      <c r="AG393">
        <v>0.83339166641235396</v>
      </c>
      <c r="AH393">
        <v>0</v>
      </c>
      <c r="AI393">
        <v>1.0218211412429801</v>
      </c>
    </row>
    <row r="394" spans="1:35">
      <c r="A394" t="s">
        <v>101</v>
      </c>
      <c r="B394" t="s">
        <v>102</v>
      </c>
      <c r="C394">
        <v>0.97448563575744596</v>
      </c>
      <c r="D394">
        <v>0.582466781139374</v>
      </c>
      <c r="E394">
        <v>1.1035184860229501</v>
      </c>
      <c r="F394">
        <v>0.96339344978332497</v>
      </c>
      <c r="G394">
        <v>0.44902285933494601</v>
      </c>
      <c r="H394">
        <v>1.10816562175751</v>
      </c>
      <c r="I394">
        <v>0.98150205612182595</v>
      </c>
      <c r="J394">
        <v>0.67859816551208496</v>
      </c>
      <c r="K394">
        <v>1.09926462173462</v>
      </c>
      <c r="L394">
        <v>0.98431313037872303</v>
      </c>
      <c r="M394">
        <v>0.72442960739135698</v>
      </c>
      <c r="N394">
        <v>1.0988712310791</v>
      </c>
      <c r="O394">
        <v>1.10272133350372</v>
      </c>
      <c r="P394">
        <v>0.14806397259235399</v>
      </c>
      <c r="Q394">
        <v>1.14682936668396</v>
      </c>
      <c r="R394">
        <v>0.96802121400833097</v>
      </c>
      <c r="S394">
        <v>0.55577737092971802</v>
      </c>
      <c r="T394">
        <v>1.1224381923675499</v>
      </c>
      <c r="U394">
        <v>0.85585230588912997</v>
      </c>
      <c r="V394" s="1">
        <v>2.0023639081045999E-5</v>
      </c>
      <c r="W394">
        <v>1.05694115161896</v>
      </c>
      <c r="X394">
        <v>1.17221426963806</v>
      </c>
      <c r="Y394">
        <v>2.9066773131489799E-2</v>
      </c>
      <c r="Z394">
        <v>1.15085649490356</v>
      </c>
      <c r="AA394">
        <v>0.97933584451675404</v>
      </c>
      <c r="AB394">
        <v>0.32490649819374101</v>
      </c>
      <c r="AC394">
        <v>1.0445482730865501</v>
      </c>
      <c r="AD394">
        <v>1.2136373519897501</v>
      </c>
      <c r="AE394">
        <v>8.41293763369322E-3</v>
      </c>
      <c r="AF394">
        <v>1.1464315652847299</v>
      </c>
      <c r="AG394">
        <v>0.89084309339523304</v>
      </c>
      <c r="AH394">
        <v>8.9262910187244398E-3</v>
      </c>
      <c r="AI394">
        <v>1.08584403991699</v>
      </c>
    </row>
    <row r="395" spans="1:35">
      <c r="A395" t="s">
        <v>103</v>
      </c>
      <c r="B395" t="s">
        <v>104</v>
      </c>
      <c r="C395">
        <v>0.97630047798156705</v>
      </c>
      <c r="D395">
        <v>3.4712754189968102E-2</v>
      </c>
      <c r="E395">
        <v>1.02246618270874</v>
      </c>
      <c r="F395">
        <v>1.1215897798538199</v>
      </c>
      <c r="G395" s="1">
        <v>3.72021120074486E-20</v>
      </c>
      <c r="H395">
        <v>1.02399790287018</v>
      </c>
      <c r="I395">
        <v>1.1539605855941799</v>
      </c>
      <c r="J395" s="1">
        <v>6.07635693471124E-31</v>
      </c>
      <c r="K395">
        <v>1.02340376377106</v>
      </c>
      <c r="L395">
        <v>2.3187811374664302</v>
      </c>
      <c r="M395">
        <v>0</v>
      </c>
      <c r="N395">
        <v>1.0409913063049301</v>
      </c>
      <c r="O395">
        <v>1.1923729181289699</v>
      </c>
      <c r="P395" s="1">
        <v>2.28521749705287E-38</v>
      </c>
      <c r="Q395">
        <v>1.0253621339798</v>
      </c>
      <c r="R395">
        <v>1.12298607826233</v>
      </c>
      <c r="S395" s="1">
        <v>5.2882710731119896E-22</v>
      </c>
      <c r="T395">
        <v>1.02303898334503</v>
      </c>
      <c r="U395">
        <v>1.29802870750427</v>
      </c>
      <c r="V395">
        <v>0</v>
      </c>
      <c r="W395">
        <v>1.0239450931549099</v>
      </c>
      <c r="X395">
        <v>1.5734833478927599</v>
      </c>
      <c r="Y395">
        <v>0</v>
      </c>
      <c r="Z395">
        <v>1.0272526741027801</v>
      </c>
      <c r="AA395">
        <v>1.3461674451828001</v>
      </c>
      <c r="AB395">
        <v>0</v>
      </c>
      <c r="AC395">
        <v>1.02242803573608</v>
      </c>
      <c r="AD395">
        <v>1.6579352617263801</v>
      </c>
      <c r="AE395">
        <v>0</v>
      </c>
      <c r="AF395">
        <v>1.0334551334381099</v>
      </c>
      <c r="AG395">
        <v>1.10087954998016</v>
      </c>
      <c r="AH395" s="1">
        <v>1.4761324959283799E-19</v>
      </c>
      <c r="AI395">
        <v>1.0206344127655</v>
      </c>
    </row>
    <row r="396" spans="1:35">
      <c r="A396" t="s">
        <v>105</v>
      </c>
      <c r="B396" t="s">
        <v>106</v>
      </c>
      <c r="C396">
        <v>0.97686976194381703</v>
      </c>
      <c r="D396">
        <v>0.80347943305969205</v>
      </c>
      <c r="E396">
        <v>1.2767817974090601</v>
      </c>
      <c r="F396">
        <v>0.99343538284301802</v>
      </c>
      <c r="G396">
        <v>0.95608401298522905</v>
      </c>
      <c r="H396">
        <v>1.3661892414093</v>
      </c>
      <c r="I396">
        <v>0.92604362964630105</v>
      </c>
      <c r="J396">
        <v>0.75825822353363004</v>
      </c>
      <c r="K396">
        <v>1.9101305007934599</v>
      </c>
      <c r="L396">
        <v>1.3185720443725599</v>
      </c>
      <c r="M396">
        <v>0.16550208628177601</v>
      </c>
      <c r="N396">
        <v>1.57329285144806</v>
      </c>
      <c r="O396">
        <v>0.89439684152603105</v>
      </c>
      <c r="P396">
        <v>0.42757564783096302</v>
      </c>
      <c r="Q396">
        <v>1.42084836959839</v>
      </c>
      <c r="R396">
        <v>1.45287585258484</v>
      </c>
      <c r="S396">
        <v>3.5836536437272998E-2</v>
      </c>
      <c r="T396">
        <v>1.39559197425842</v>
      </c>
      <c r="U396">
        <v>1.2295794486999501</v>
      </c>
      <c r="V396">
        <v>0.15653628110885601</v>
      </c>
      <c r="W396">
        <v>1.3427385091781601</v>
      </c>
      <c r="X396">
        <v>1.2568873167037999</v>
      </c>
      <c r="Y396">
        <v>6.0607502236962301E-3</v>
      </c>
      <c r="Z396">
        <v>1.16575407981873</v>
      </c>
      <c r="AA396">
        <v>1.1746513843536399</v>
      </c>
      <c r="AB396">
        <v>0.16365557909011799</v>
      </c>
      <c r="AC396">
        <v>1.26332128047943</v>
      </c>
      <c r="AD396">
        <v>0.98143243789672896</v>
      </c>
      <c r="AE396">
        <v>0.73332941532134999</v>
      </c>
      <c r="AF396">
        <v>1.121426820755</v>
      </c>
      <c r="AG396">
        <v>1.2651062011718801</v>
      </c>
      <c r="AH396">
        <v>2.018634788692E-2</v>
      </c>
      <c r="AI396">
        <v>1.2132594585418699</v>
      </c>
    </row>
    <row r="397" spans="1:35">
      <c r="A397" t="s">
        <v>14</v>
      </c>
      <c r="B397" t="s">
        <v>15</v>
      </c>
      <c r="C397">
        <v>0.97755753993988004</v>
      </c>
      <c r="D397">
        <v>0.68687766790390004</v>
      </c>
      <c r="E397">
        <v>1.12075483798981</v>
      </c>
      <c r="F397">
        <v>1.1472327709198</v>
      </c>
      <c r="G397">
        <v>1.7097491770982701E-2</v>
      </c>
      <c r="H397">
        <v>1.11749172210693</v>
      </c>
      <c r="I397">
        <v>1.0643998384475699</v>
      </c>
      <c r="J397">
        <v>0.191302791237831</v>
      </c>
      <c r="K397">
        <v>1.1000889539718599</v>
      </c>
      <c r="L397">
        <v>0.78679549694061302</v>
      </c>
      <c r="M397">
        <v>9.4266189262270895E-4</v>
      </c>
      <c r="N397">
        <v>1.1428143978118901</v>
      </c>
      <c r="O397">
        <v>0.93903654813766502</v>
      </c>
      <c r="P397">
        <v>0.17680738866329199</v>
      </c>
      <c r="Q397">
        <v>1.09730672836304</v>
      </c>
      <c r="R397">
        <v>0.79587799310684204</v>
      </c>
      <c r="S397" s="1">
        <v>5.4248925152933198E-5</v>
      </c>
      <c r="T397">
        <v>1.1038293838501001</v>
      </c>
      <c r="U397">
        <v>1.0691943168640099</v>
      </c>
      <c r="V397">
        <v>0.22775916755199399</v>
      </c>
      <c r="W397">
        <v>1.1168564558029199</v>
      </c>
      <c r="X397">
        <v>0.97203975915908802</v>
      </c>
      <c r="Y397">
        <v>0.62826728820800803</v>
      </c>
      <c r="Z397">
        <v>1.12488281726837</v>
      </c>
      <c r="AA397">
        <v>0.92281216382980302</v>
      </c>
      <c r="AB397">
        <v>4.47928979992867E-2</v>
      </c>
      <c r="AC397">
        <v>1.0815060138702399</v>
      </c>
      <c r="AD397">
        <v>1.01961517333984</v>
      </c>
      <c r="AE397">
        <v>0.72989565134048495</v>
      </c>
      <c r="AF397">
        <v>1.11977434158325</v>
      </c>
      <c r="AG397">
        <v>0.92202895879745495</v>
      </c>
      <c r="AH397">
        <v>0.13385027647018399</v>
      </c>
      <c r="AI397">
        <v>1.1132729053497299</v>
      </c>
    </row>
    <row r="398" spans="1:35">
      <c r="A398" t="s">
        <v>16</v>
      </c>
      <c r="B398" t="s">
        <v>17</v>
      </c>
      <c r="C398">
        <v>0.97761791944503795</v>
      </c>
      <c r="D398">
        <v>0.469157695770264</v>
      </c>
      <c r="E398">
        <v>1.0646004676818801</v>
      </c>
      <c r="F398">
        <v>1.0520166158676101</v>
      </c>
      <c r="G398">
        <v>0.199727237224579</v>
      </c>
      <c r="H398">
        <v>1.0817691087722801</v>
      </c>
      <c r="I398">
        <v>0.94417268037795998</v>
      </c>
      <c r="J398">
        <v>0.23075078427791601</v>
      </c>
      <c r="K398">
        <v>1.1000990867614699</v>
      </c>
      <c r="L398">
        <v>0.72392380237579301</v>
      </c>
      <c r="M398" s="1">
        <v>1.27956163851195E-5</v>
      </c>
      <c r="N398">
        <v>1.1402231454849201</v>
      </c>
      <c r="O398">
        <v>0.94258320331573497</v>
      </c>
      <c r="P398">
        <v>0.12662132084369701</v>
      </c>
      <c r="Q398">
        <v>1.0796115398407</v>
      </c>
      <c r="R398">
        <v>1.0096017122268699</v>
      </c>
      <c r="S398">
        <v>0.77771055698394798</v>
      </c>
      <c r="T398">
        <v>1.0703111886978101</v>
      </c>
      <c r="U398">
        <v>1.0837483406066899</v>
      </c>
      <c r="V398">
        <v>0.28347402811050398</v>
      </c>
      <c r="W398">
        <v>1.16169786453247</v>
      </c>
      <c r="X398">
        <v>0.85407280921936002</v>
      </c>
      <c r="Y398" s="1">
        <v>5.2280988711572701E-6</v>
      </c>
      <c r="Z398">
        <v>1.0614415407180799</v>
      </c>
      <c r="AA398">
        <v>0.77310580015182495</v>
      </c>
      <c r="AB398" s="1">
        <v>4.27079122067298E-10</v>
      </c>
      <c r="AC398">
        <v>1.0629742145538299</v>
      </c>
      <c r="AD398">
        <v>0.98878586292266801</v>
      </c>
      <c r="AE398">
        <v>0.842520892620087</v>
      </c>
      <c r="AF398">
        <v>1.1211770772934</v>
      </c>
      <c r="AG398">
        <v>1.125972032547</v>
      </c>
      <c r="AH398">
        <v>2.7455482631921799E-2</v>
      </c>
      <c r="AI398">
        <v>1.11033976078033</v>
      </c>
    </row>
    <row r="399" spans="1:35">
      <c r="A399" t="s">
        <v>18</v>
      </c>
      <c r="B399" t="s">
        <v>19</v>
      </c>
      <c r="C399">
        <v>0.97792273759841897</v>
      </c>
      <c r="D399">
        <v>0.265021622180939</v>
      </c>
      <c r="E399">
        <v>1.0398807525634799</v>
      </c>
      <c r="F399">
        <v>0.99055969715118397</v>
      </c>
      <c r="G399">
        <v>0.57680505514144897</v>
      </c>
      <c r="H399">
        <v>1.03379714488983</v>
      </c>
      <c r="I399">
        <v>0.97949111461639404</v>
      </c>
      <c r="J399">
        <v>0.173176780343056</v>
      </c>
      <c r="K399">
        <v>1.0301171541214</v>
      </c>
      <c r="L399">
        <v>0.89487415552139304</v>
      </c>
      <c r="M399" s="1">
        <v>1.06791830489783E-7</v>
      </c>
      <c r="N399">
        <v>1.0396924018859901</v>
      </c>
      <c r="O399">
        <v>0.918509662151337</v>
      </c>
      <c r="P399" s="1">
        <v>5.8900184285448598E-8</v>
      </c>
      <c r="Q399">
        <v>1.02956831455231</v>
      </c>
      <c r="R399">
        <v>0.953605055809021</v>
      </c>
      <c r="S399">
        <v>1.7948327586054798E-2</v>
      </c>
      <c r="T399">
        <v>1.0396645069122299</v>
      </c>
      <c r="U399">
        <v>0.92964285612106301</v>
      </c>
      <c r="V399">
        <v>7.7039393363520503E-4</v>
      </c>
      <c r="W399">
        <v>1.0425708293914799</v>
      </c>
      <c r="X399">
        <v>0.95329076051712003</v>
      </c>
      <c r="Y399">
        <v>1.50279365479946E-2</v>
      </c>
      <c r="Z399">
        <v>1.0388710498809799</v>
      </c>
      <c r="AA399">
        <v>0.87494146823883101</v>
      </c>
      <c r="AB399" s="1">
        <v>1.27669774752093E-9</v>
      </c>
      <c r="AC399">
        <v>1.0414112806320199</v>
      </c>
      <c r="AD399">
        <v>0.96375399827957198</v>
      </c>
      <c r="AE399">
        <v>0.20858104526996599</v>
      </c>
      <c r="AF399">
        <v>1.0589834451675399</v>
      </c>
      <c r="AG399">
        <v>1.0579986572265601</v>
      </c>
      <c r="AH399">
        <v>1.3816565275192301E-2</v>
      </c>
      <c r="AI399">
        <v>1.04538190364838</v>
      </c>
    </row>
    <row r="400" spans="1:35">
      <c r="A400" t="s">
        <v>20</v>
      </c>
      <c r="B400" t="s">
        <v>21</v>
      </c>
      <c r="C400">
        <v>0.97794806957244895</v>
      </c>
      <c r="D400">
        <v>0.667644143104553</v>
      </c>
      <c r="E400">
        <v>1.1123803853988601</v>
      </c>
      <c r="F400">
        <v>1.09265804290771</v>
      </c>
      <c r="G400">
        <v>7.7768594026565593E-2</v>
      </c>
      <c r="H400">
        <v>1.10449659824371</v>
      </c>
      <c r="I400">
        <v>0.86827909946441695</v>
      </c>
      <c r="J400">
        <v>3.1604329706169697E-4</v>
      </c>
      <c r="K400">
        <v>1.0706861019134499</v>
      </c>
      <c r="L400">
        <v>1.2297008037567101</v>
      </c>
      <c r="M400">
        <v>2.46728793717921E-3</v>
      </c>
      <c r="N400">
        <v>1.13325619697571</v>
      </c>
      <c r="O400">
        <v>1.0666428804397601</v>
      </c>
      <c r="P400">
        <v>0.18689329922199199</v>
      </c>
      <c r="Q400">
        <v>1.10335493087769</v>
      </c>
      <c r="R400">
        <v>1.33089363574982</v>
      </c>
      <c r="S400" s="1">
        <v>5.4404385991801999E-6</v>
      </c>
      <c r="T400">
        <v>1.1035072803497299</v>
      </c>
      <c r="U400">
        <v>1.11955785751343</v>
      </c>
      <c r="V400">
        <v>1.55663315672427E-3</v>
      </c>
      <c r="W400">
        <v>1.06977951526642</v>
      </c>
      <c r="X400">
        <v>1.18135178089142</v>
      </c>
      <c r="Y400">
        <v>1.6887487436179099E-4</v>
      </c>
      <c r="Z400">
        <v>1.0851017236709599</v>
      </c>
      <c r="AA400">
        <v>1.14955878257751</v>
      </c>
      <c r="AB400">
        <v>3.1401082873344401E-2</v>
      </c>
      <c r="AC400">
        <v>1.1346975564956701</v>
      </c>
      <c r="AD400">
        <v>1.3416056632995601</v>
      </c>
      <c r="AE400" s="1">
        <v>1.7858900491774E-7</v>
      </c>
      <c r="AF400">
        <v>1.10008585453033</v>
      </c>
      <c r="AG400">
        <v>0.91282302141189597</v>
      </c>
      <c r="AH400">
        <v>3.3746208064258099E-3</v>
      </c>
      <c r="AI400">
        <v>1.06109142303467</v>
      </c>
    </row>
    <row r="401" spans="1:35">
      <c r="A401" t="s">
        <v>22</v>
      </c>
      <c r="B401" t="s">
        <v>23</v>
      </c>
      <c r="C401">
        <v>0.98027878999710105</v>
      </c>
      <c r="D401">
        <v>0.69135177135467496</v>
      </c>
      <c r="E401">
        <v>1.10671126842499</v>
      </c>
      <c r="F401">
        <v>1.1350750923156701</v>
      </c>
      <c r="G401">
        <v>5.4416898638009999E-3</v>
      </c>
      <c r="H401">
        <v>1.0903291702270499</v>
      </c>
      <c r="I401">
        <v>1.0056892633438099</v>
      </c>
      <c r="J401">
        <v>0.87488210201263406</v>
      </c>
      <c r="K401">
        <v>1.07561719417572</v>
      </c>
      <c r="L401">
        <v>1.03851222991943</v>
      </c>
      <c r="M401">
        <v>0.42620807886123702</v>
      </c>
      <c r="N401">
        <v>1.1003279685974099</v>
      </c>
      <c r="O401">
        <v>1.11786890029907</v>
      </c>
      <c r="P401">
        <v>1.6156679019331901E-2</v>
      </c>
      <c r="Q401">
        <v>1.0934579372405999</v>
      </c>
      <c r="R401">
        <v>1.4325077533721899</v>
      </c>
      <c r="S401" s="1">
        <v>3.11898872951133E-7</v>
      </c>
      <c r="T401">
        <v>1.1197224855423</v>
      </c>
      <c r="U401">
        <v>1.29910635948181</v>
      </c>
      <c r="V401" s="1">
        <v>1.11477402242599E-5</v>
      </c>
      <c r="W401">
        <v>1.1079729795455899</v>
      </c>
      <c r="X401">
        <v>1.0179271697998</v>
      </c>
      <c r="Y401">
        <v>0.60841083526611295</v>
      </c>
      <c r="Z401">
        <v>1.07245326042175</v>
      </c>
      <c r="AA401">
        <v>1.1413877010345499</v>
      </c>
      <c r="AB401" s="1">
        <v>5.5301741667790298E-5</v>
      </c>
      <c r="AC401">
        <v>1.0596846342086801</v>
      </c>
      <c r="AD401">
        <v>0.94418120384216297</v>
      </c>
      <c r="AE401">
        <v>0.227256700396538</v>
      </c>
      <c r="AF401">
        <v>1.09969890117645</v>
      </c>
      <c r="AG401">
        <v>1.14187371730804</v>
      </c>
      <c r="AH401">
        <v>1.4182765735313301E-3</v>
      </c>
      <c r="AI401">
        <v>1.0804340839386</v>
      </c>
    </row>
    <row r="402" spans="1:35">
      <c r="A402" t="s">
        <v>24</v>
      </c>
      <c r="B402" t="s">
        <v>25</v>
      </c>
      <c r="C402">
        <v>0.98057770729064897</v>
      </c>
      <c r="D402">
        <v>0.65324521064758301</v>
      </c>
      <c r="E402">
        <v>1.0936419963836701</v>
      </c>
      <c r="F402">
        <v>1.09179675579071</v>
      </c>
      <c r="G402">
        <v>0.119500301778316</v>
      </c>
      <c r="H402">
        <v>1.1191307306289699</v>
      </c>
      <c r="I402">
        <v>0.66979205608367898</v>
      </c>
      <c r="J402" s="1">
        <v>8.3777257486872301E-7</v>
      </c>
      <c r="K402">
        <v>1.12873387336731</v>
      </c>
      <c r="L402">
        <v>1.08799159526825</v>
      </c>
      <c r="M402">
        <v>0.14322614669799799</v>
      </c>
      <c r="N402">
        <v>1.12225878238678</v>
      </c>
      <c r="O402">
        <v>1.3155939579010001</v>
      </c>
      <c r="P402">
        <v>5.4062367416918299E-4</v>
      </c>
      <c r="Q402">
        <v>1.1502039432525599</v>
      </c>
      <c r="R402">
        <v>1.1955883502960201</v>
      </c>
      <c r="S402" s="1">
        <v>4.7256598918465897E-5</v>
      </c>
      <c r="T402">
        <v>1.0755634307861299</v>
      </c>
      <c r="U402">
        <v>1.0047630071639999</v>
      </c>
      <c r="V402">
        <v>0.89151650667190596</v>
      </c>
      <c r="W402">
        <v>1.0748379230499301</v>
      </c>
      <c r="X402">
        <v>1.03541731834412</v>
      </c>
      <c r="Y402">
        <v>0.11726201325655</v>
      </c>
      <c r="Z402">
        <v>1.0454474687576301</v>
      </c>
      <c r="AA402">
        <v>1.13020932674408</v>
      </c>
      <c r="AB402">
        <v>2.2039070609025701E-4</v>
      </c>
      <c r="AC402">
        <v>1.0574494600296001</v>
      </c>
      <c r="AD402">
        <v>0.94443833827972401</v>
      </c>
      <c r="AE402">
        <v>0.26765641570091198</v>
      </c>
      <c r="AF402">
        <v>1.11070609092712</v>
      </c>
      <c r="AG402">
        <v>0.94808512926101696</v>
      </c>
      <c r="AH402">
        <v>0.155249729752541</v>
      </c>
      <c r="AI402">
        <v>1.0784265995025599</v>
      </c>
    </row>
    <row r="403" spans="1:35">
      <c r="A403" t="s">
        <v>26</v>
      </c>
      <c r="B403" t="s">
        <v>27</v>
      </c>
      <c r="C403">
        <v>0.98116087913513195</v>
      </c>
      <c r="D403">
        <v>0.57689172029495195</v>
      </c>
      <c r="E403">
        <v>1.07165455818176</v>
      </c>
      <c r="F403">
        <v>1.75924444198608</v>
      </c>
      <c r="G403" s="1">
        <v>2.0572521464146101E-8</v>
      </c>
      <c r="H403">
        <v>1.15760338306427</v>
      </c>
      <c r="I403">
        <v>0.72900664806366</v>
      </c>
      <c r="J403" s="1">
        <v>8.8343419690772902E-8</v>
      </c>
      <c r="K403">
        <v>1.09275138378143</v>
      </c>
      <c r="L403">
        <v>0.94411259889602706</v>
      </c>
      <c r="M403">
        <v>0.106714427471161</v>
      </c>
      <c r="N403">
        <v>1.0733231306076001</v>
      </c>
      <c r="O403">
        <v>1.3850417137146001</v>
      </c>
      <c r="P403" s="1">
        <v>6.7323600205781997E-7</v>
      </c>
      <c r="Q403">
        <v>1.1083904504776001</v>
      </c>
      <c r="R403">
        <v>0.98404186964035001</v>
      </c>
      <c r="S403">
        <v>0.68691623210907005</v>
      </c>
      <c r="T403">
        <v>1.0846630334854099</v>
      </c>
      <c r="U403">
        <v>0.64077907800674405</v>
      </c>
      <c r="V403" s="1">
        <v>3.6253517464501797E-5</v>
      </c>
      <c r="W403">
        <v>1.15878570079803</v>
      </c>
      <c r="X403">
        <v>1.11202275753021</v>
      </c>
      <c r="Y403">
        <v>1.1668467195704601E-3</v>
      </c>
      <c r="Z403">
        <v>1.0552716255187999</v>
      </c>
      <c r="AA403">
        <v>0.87830656766891502</v>
      </c>
      <c r="AB403">
        <v>7.3395986109972E-3</v>
      </c>
      <c r="AC403">
        <v>1.0909897089004501</v>
      </c>
      <c r="AD403">
        <v>0.84485667943954501</v>
      </c>
      <c r="AE403">
        <v>4.4574774801731101E-3</v>
      </c>
      <c r="AF403">
        <v>1.1097931861877399</v>
      </c>
      <c r="AG403">
        <v>0.81290274858474698</v>
      </c>
      <c r="AH403">
        <v>1.13597248855513E-4</v>
      </c>
      <c r="AI403">
        <v>1.0812920331955</v>
      </c>
    </row>
    <row r="404" spans="1:35">
      <c r="A404" t="s">
        <v>28</v>
      </c>
      <c r="B404" t="s">
        <v>29</v>
      </c>
      <c r="C404">
        <v>0.98201894760131803</v>
      </c>
      <c r="D404">
        <v>0.92650431394577004</v>
      </c>
      <c r="E404">
        <v>2.1152071952819802</v>
      </c>
      <c r="F404">
        <v>0.90556162595748901</v>
      </c>
      <c r="G404">
        <v>0.14537580311298401</v>
      </c>
      <c r="H404">
        <v>1.20127832889557</v>
      </c>
      <c r="I404">
        <v>0.976210176944733</v>
      </c>
      <c r="J404">
        <v>0.85031312704086304</v>
      </c>
      <c r="K404">
        <v>1.62239766120911</v>
      </c>
      <c r="L404">
        <v>0.83811068534851096</v>
      </c>
      <c r="M404">
        <v>0.21694628894329099</v>
      </c>
      <c r="N404">
        <v>1.53234899044037</v>
      </c>
      <c r="O404">
        <v>1.0112780332565301</v>
      </c>
      <c r="P404">
        <v>0.91542893648147605</v>
      </c>
      <c r="Q404">
        <v>1.4948767423629801</v>
      </c>
      <c r="R404">
        <v>1.3554874658584599</v>
      </c>
      <c r="S404">
        <v>0.142904192209244</v>
      </c>
      <c r="T404">
        <v>1.7441204786300699</v>
      </c>
      <c r="U404">
        <v>1.1175924539566</v>
      </c>
      <c r="V404">
        <v>0.52711093425750699</v>
      </c>
      <c r="W404">
        <v>1.56222224235535</v>
      </c>
      <c r="X404">
        <v>0.79569208621978804</v>
      </c>
      <c r="Y404">
        <v>0.53850877285003695</v>
      </c>
      <c r="Z404">
        <v>2.5711708068847701</v>
      </c>
      <c r="AA404">
        <v>0.60834437608718905</v>
      </c>
      <c r="AB404">
        <v>0.26520165801048301</v>
      </c>
      <c r="AC404">
        <v>2.9035074710845898</v>
      </c>
      <c r="AD404">
        <v>0.75150674581527699</v>
      </c>
      <c r="AE404">
        <v>0.56175130605697599</v>
      </c>
      <c r="AF404">
        <v>3.50765824317932</v>
      </c>
      <c r="AG404">
        <v>0.65587186813354503</v>
      </c>
      <c r="AH404">
        <v>0.326866924762726</v>
      </c>
      <c r="AI404">
        <v>2.8548176288604701</v>
      </c>
    </row>
    <row r="405" spans="1:35">
      <c r="A405" t="s">
        <v>30</v>
      </c>
      <c r="B405" t="s">
        <v>31</v>
      </c>
      <c r="C405">
        <v>0.98205369710922197</v>
      </c>
      <c r="D405">
        <v>0.734871625900269</v>
      </c>
      <c r="E405">
        <v>1.1152685880661</v>
      </c>
      <c r="F405">
        <v>0.88698160648345903</v>
      </c>
      <c r="G405">
        <v>0.13289739191532099</v>
      </c>
      <c r="H405">
        <v>1.1724892854690601</v>
      </c>
      <c r="I405">
        <v>0.85052537918090798</v>
      </c>
      <c r="J405" s="1">
        <v>1.03131405921886E-5</v>
      </c>
      <c r="K405">
        <v>1.0620195865631099</v>
      </c>
      <c r="L405">
        <v>0.80530768632888805</v>
      </c>
      <c r="M405">
        <v>5.4997038096189499E-3</v>
      </c>
      <c r="N405">
        <v>1.1577718257904099</v>
      </c>
      <c r="O405">
        <v>0.87474691867828402</v>
      </c>
      <c r="P405">
        <v>1.09171941876411E-2</v>
      </c>
      <c r="Q405">
        <v>1.10529136657715</v>
      </c>
      <c r="R405">
        <v>0.97825407981872603</v>
      </c>
      <c r="S405">
        <v>0.56430065631866499</v>
      </c>
      <c r="T405">
        <v>1.08072221279144</v>
      </c>
      <c r="U405">
        <v>0.72027403116226196</v>
      </c>
      <c r="V405">
        <v>3.03039140999317E-2</v>
      </c>
      <c r="W405">
        <v>1.3395580053329501</v>
      </c>
      <c r="X405">
        <v>0.74282920360565197</v>
      </c>
      <c r="Y405">
        <v>8.2587786018848405E-2</v>
      </c>
      <c r="Z405">
        <v>1.4057605266571001</v>
      </c>
      <c r="AA405">
        <v>0.68799787759780895</v>
      </c>
      <c r="AB405">
        <v>8.6975730955600704E-3</v>
      </c>
      <c r="AC405">
        <v>1.30251336097717</v>
      </c>
      <c r="AD405">
        <v>0.68288314342498802</v>
      </c>
      <c r="AE405">
        <v>6.55978219583631E-3</v>
      </c>
      <c r="AF405">
        <v>1.2940261363983201</v>
      </c>
      <c r="AG405">
        <v>0.69046288728714</v>
      </c>
      <c r="AH405">
        <v>2.90500242263079E-2</v>
      </c>
      <c r="AI405">
        <v>1.3868625164032</v>
      </c>
    </row>
    <row r="406" spans="1:35">
      <c r="A406" t="s">
        <v>32</v>
      </c>
      <c r="B406" t="s">
        <v>33</v>
      </c>
      <c r="C406">
        <v>0.98285174369812001</v>
      </c>
      <c r="D406">
        <v>0.59667998552322399</v>
      </c>
      <c r="E406">
        <v>1.06924748420715</v>
      </c>
      <c r="F406">
        <v>1.3207141160964999</v>
      </c>
      <c r="G406" s="1">
        <v>8.6811805886099996E-6</v>
      </c>
      <c r="H406">
        <v>1.10431909561157</v>
      </c>
      <c r="I406">
        <v>0.95980608463287398</v>
      </c>
      <c r="J406">
        <v>0.28282779455184898</v>
      </c>
      <c r="K406">
        <v>1.0804899930953999</v>
      </c>
      <c r="L406">
        <v>0.99258309602737405</v>
      </c>
      <c r="M406">
        <v>0.92896389961242698</v>
      </c>
      <c r="N406">
        <v>1.18723261356354</v>
      </c>
      <c r="O406">
        <v>1.0388436317443801</v>
      </c>
      <c r="P406">
        <v>0.37249216437339799</v>
      </c>
      <c r="Q406">
        <v>1.0908775329589799</v>
      </c>
      <c r="R406">
        <v>1.25562036037445</v>
      </c>
      <c r="S406">
        <v>1.33413355797529E-4</v>
      </c>
      <c r="T406">
        <v>1.1068798303604099</v>
      </c>
      <c r="U406">
        <v>1.07456195354462</v>
      </c>
      <c r="V406">
        <v>8.7919734418392195E-2</v>
      </c>
      <c r="W406">
        <v>1.08695948123932</v>
      </c>
      <c r="X406">
        <v>1.11762475967407</v>
      </c>
      <c r="Y406">
        <v>3.6023980937898198E-3</v>
      </c>
      <c r="Z406">
        <v>1.07406306266785</v>
      </c>
      <c r="AA406">
        <v>0.96168339252471902</v>
      </c>
      <c r="AB406">
        <v>0.15009185671806299</v>
      </c>
      <c r="AC406">
        <v>1.05565917491913</v>
      </c>
      <c r="AD406">
        <v>0.99894756078720104</v>
      </c>
      <c r="AE406">
        <v>0.98469710350036599</v>
      </c>
      <c r="AF406">
        <v>1.1181546449661299</v>
      </c>
      <c r="AG406">
        <v>1.42930030822754</v>
      </c>
      <c r="AH406" s="1">
        <v>6.7104274137363999E-8</v>
      </c>
      <c r="AI406">
        <v>1.10374343395233</v>
      </c>
    </row>
    <row r="407" spans="1:35">
      <c r="A407" t="s">
        <v>34</v>
      </c>
      <c r="B407" t="s">
        <v>35</v>
      </c>
      <c r="C407">
        <v>0.98354607820510898</v>
      </c>
      <c r="D407">
        <v>0.34139782190322898</v>
      </c>
      <c r="E407">
        <v>1.03461337089539</v>
      </c>
      <c r="F407">
        <v>1.1233607530593901</v>
      </c>
      <c r="G407" s="1">
        <v>1.72672827147835E-7</v>
      </c>
      <c r="H407">
        <v>1.0416336059570299</v>
      </c>
      <c r="I407">
        <v>0.78101801872253396</v>
      </c>
      <c r="J407" s="1">
        <v>4.3607327384905202E-17</v>
      </c>
      <c r="K407">
        <v>1.04957067966461</v>
      </c>
      <c r="L407">
        <v>1.6540660858154299</v>
      </c>
      <c r="M407" s="1">
        <v>3.6014699774459302E-28</v>
      </c>
      <c r="N407">
        <v>1.0679577589035001</v>
      </c>
      <c r="O407">
        <v>0.931318819522858</v>
      </c>
      <c r="P407" s="1">
        <v>1.8205040760221901E-5</v>
      </c>
      <c r="Q407">
        <v>1.03157770633698</v>
      </c>
      <c r="R407">
        <v>1.42245185375214</v>
      </c>
      <c r="S407" s="1">
        <v>1.9297781931573599E-28</v>
      </c>
      <c r="T407">
        <v>1.04670774936676</v>
      </c>
      <c r="U407">
        <v>1.1708621978759799</v>
      </c>
      <c r="V407" s="1">
        <v>6.1316156596546997E-9</v>
      </c>
      <c r="W407">
        <v>1.0505443811416599</v>
      </c>
      <c r="X407">
        <v>1.1630381345748899</v>
      </c>
      <c r="Y407" s="1">
        <v>5.6824944055788902E-12</v>
      </c>
      <c r="Z407">
        <v>1.0394386053085301</v>
      </c>
      <c r="AA407">
        <v>1.1865805387496899</v>
      </c>
      <c r="AB407" s="1">
        <v>6.0972926381452598E-18</v>
      </c>
      <c r="AC407">
        <v>1.0334112644195601</v>
      </c>
      <c r="AD407">
        <v>1.29658567905426</v>
      </c>
      <c r="AE407" s="1">
        <v>7.5827365511327794E-18</v>
      </c>
      <c r="AF407">
        <v>1.0512902736663801</v>
      </c>
      <c r="AG407">
        <v>1.1185611486434901</v>
      </c>
      <c r="AH407" s="1">
        <v>2.9080671204439998E-9</v>
      </c>
      <c r="AI407">
        <v>1.0347748994827299</v>
      </c>
    </row>
    <row r="408" spans="1:35">
      <c r="A408" t="s">
        <v>36</v>
      </c>
      <c r="B408" t="s">
        <v>37</v>
      </c>
      <c r="C408">
        <v>0.98360115289688099</v>
      </c>
      <c r="D408">
        <v>0.87285846471786499</v>
      </c>
      <c r="E408">
        <v>1.308833360672</v>
      </c>
      <c r="F408">
        <v>0.88143754005432096</v>
      </c>
      <c r="G408">
        <v>0.183646440505981</v>
      </c>
      <c r="H408">
        <v>1.2438397407531701</v>
      </c>
      <c r="I408">
        <v>0.866901755332947</v>
      </c>
      <c r="J408">
        <v>5.6830760091543198E-2</v>
      </c>
      <c r="K408">
        <v>1.16122722625732</v>
      </c>
      <c r="L408">
        <v>0.96613085269928001</v>
      </c>
      <c r="M408">
        <v>0.75820040702819802</v>
      </c>
      <c r="N408">
        <v>1.3366292715072601</v>
      </c>
      <c r="O408">
        <v>0.89901775121688798</v>
      </c>
      <c r="P408">
        <v>0.50629043579101596</v>
      </c>
      <c r="Q408">
        <v>1.4996975660324099</v>
      </c>
      <c r="R408">
        <v>1.0994735956192001</v>
      </c>
      <c r="S408">
        <v>9.9633395671844496E-2</v>
      </c>
      <c r="T408">
        <v>1.1312198638916</v>
      </c>
      <c r="U408">
        <v>0.96389973163604703</v>
      </c>
      <c r="V408">
        <v>0.75857442617416404</v>
      </c>
      <c r="W408">
        <v>1.3379765748977701</v>
      </c>
      <c r="X408">
        <v>1.0716239213943499</v>
      </c>
      <c r="Y408">
        <v>0.77895188331604004</v>
      </c>
      <c r="Z408">
        <v>1.82274270057678</v>
      </c>
      <c r="AA408">
        <v>0.715404093265533</v>
      </c>
      <c r="AB408">
        <v>1.1628977954387699E-2</v>
      </c>
      <c r="AC408">
        <v>1.2483923435211199</v>
      </c>
      <c r="AD408">
        <v>0.71418684720992998</v>
      </c>
      <c r="AE408">
        <v>7.8144669532775907E-2</v>
      </c>
      <c r="AF408">
        <v>1.4794464111328101</v>
      </c>
      <c r="AG408">
        <v>0.90343701839446999</v>
      </c>
      <c r="AH408">
        <v>0.53629517555236805</v>
      </c>
      <c r="AI408">
        <v>1.4820309877395601</v>
      </c>
    </row>
    <row r="409" spans="1:35">
      <c r="A409" t="s">
        <v>38</v>
      </c>
      <c r="B409" t="s">
        <v>39</v>
      </c>
      <c r="C409">
        <v>0.98586064577102706</v>
      </c>
      <c r="D409">
        <v>0.913205325603485</v>
      </c>
      <c r="E409">
        <v>1.37631964683533</v>
      </c>
      <c r="F409">
        <v>1.03010642528534</v>
      </c>
      <c r="G409">
        <v>0.85340386629104603</v>
      </c>
      <c r="H409">
        <v>1.4799221754074099</v>
      </c>
      <c r="I409">
        <v>1.33759772777557</v>
      </c>
      <c r="J409">
        <v>7.5375467538833604E-2</v>
      </c>
      <c r="K409">
        <v>1.3966983556747401</v>
      </c>
      <c r="L409">
        <v>1.19597840309143</v>
      </c>
      <c r="M409">
        <v>0.27979123592376698</v>
      </c>
      <c r="N409">
        <v>1.4619283676147501</v>
      </c>
      <c r="O409">
        <v>1.00733530521393</v>
      </c>
      <c r="P409">
        <v>0.935707747936249</v>
      </c>
      <c r="Q409">
        <v>1.24803531169891</v>
      </c>
      <c r="R409">
        <v>0.96860337257385298</v>
      </c>
      <c r="S409">
        <v>0.75782287120819103</v>
      </c>
      <c r="T409">
        <v>1.2863292694091799</v>
      </c>
      <c r="U409">
        <v>0.81242567300796498</v>
      </c>
      <c r="V409">
        <v>2.11884122109041E-4</v>
      </c>
      <c r="W409">
        <v>1.08198654651642</v>
      </c>
      <c r="X409">
        <v>0.94122505187988303</v>
      </c>
      <c r="Y409">
        <v>0.43146565556526201</v>
      </c>
      <c r="Z409">
        <v>1.1810085773468</v>
      </c>
      <c r="AA409">
        <v>1.2608619928360001</v>
      </c>
      <c r="AB409" s="1">
        <v>1.1482887884994899E-6</v>
      </c>
      <c r="AC409">
        <v>1.04686272144318</v>
      </c>
      <c r="AD409">
        <v>1.4449669122695901</v>
      </c>
      <c r="AE409">
        <v>2.1641359198838498E-3</v>
      </c>
      <c r="AF409">
        <v>1.2167991399764999</v>
      </c>
      <c r="AG409">
        <v>1.5494637489318801</v>
      </c>
      <c r="AH409">
        <v>7.6538563007488803E-4</v>
      </c>
      <c r="AI409">
        <v>1.2203449010848999</v>
      </c>
    </row>
    <row r="410" spans="1:35">
      <c r="A410" t="s">
        <v>40</v>
      </c>
      <c r="B410" t="s">
        <v>41</v>
      </c>
      <c r="C410">
        <v>0.98623901605606101</v>
      </c>
      <c r="D410">
        <v>0.87277245521545399</v>
      </c>
      <c r="E410">
        <v>1.2353918552398699</v>
      </c>
      <c r="F410">
        <v>0.93888974189758301</v>
      </c>
      <c r="G410">
        <v>0.451658844947815</v>
      </c>
      <c r="H410">
        <v>1.21981620788574</v>
      </c>
      <c r="I410">
        <v>0.94994336366653398</v>
      </c>
      <c r="J410">
        <v>0.68056303262710605</v>
      </c>
      <c r="K410">
        <v>1.3530372381210301</v>
      </c>
      <c r="L410">
        <v>0.94837933778762795</v>
      </c>
      <c r="M410">
        <v>0.68973726034164395</v>
      </c>
      <c r="N410">
        <v>1.3798695802688601</v>
      </c>
      <c r="O410">
        <v>0.80527704954147294</v>
      </c>
      <c r="P410">
        <v>6.3775077462196406E-2</v>
      </c>
      <c r="Q410">
        <v>1.2645471096038801</v>
      </c>
      <c r="R410">
        <v>0.82745385169982899</v>
      </c>
      <c r="S410">
        <v>0.200254946947098</v>
      </c>
      <c r="T410">
        <v>1.3911929130554199</v>
      </c>
      <c r="U410">
        <v>1.1322957277298</v>
      </c>
      <c r="V410">
        <v>0.49168354272842402</v>
      </c>
      <c r="W410">
        <v>1.46879351139069</v>
      </c>
      <c r="X410">
        <v>0.95259290933608998</v>
      </c>
      <c r="Y410">
        <v>0.70509636402130105</v>
      </c>
      <c r="Z410">
        <v>1.3167805671691899</v>
      </c>
      <c r="AA410">
        <v>0.84372246265411399</v>
      </c>
      <c r="AB410">
        <v>0.23581929504871399</v>
      </c>
      <c r="AC410">
        <v>1.3474979400634799</v>
      </c>
      <c r="AD410">
        <v>0.81820183992385898</v>
      </c>
      <c r="AE410">
        <v>0.26479208469390902</v>
      </c>
      <c r="AF410">
        <v>1.4562140703201301</v>
      </c>
      <c r="AG410">
        <v>0.85380297899246205</v>
      </c>
      <c r="AH410">
        <v>0.39976555109023998</v>
      </c>
      <c r="AI410">
        <v>1.4875500202178999</v>
      </c>
    </row>
    <row r="411" spans="1:35">
      <c r="A411" t="s">
        <v>42</v>
      </c>
      <c r="B411" t="s">
        <v>43</v>
      </c>
      <c r="C411">
        <v>0.98698443174362205</v>
      </c>
      <c r="D411">
        <v>0.74120932817459095</v>
      </c>
      <c r="E411">
        <v>1.1012812852859499</v>
      </c>
      <c r="F411">
        <v>0.927567958831787</v>
      </c>
      <c r="G411">
        <v>0.13701941072940799</v>
      </c>
      <c r="H411">
        <v>1.1154307126998899</v>
      </c>
      <c r="I411">
        <v>0.93984031677246105</v>
      </c>
      <c r="J411">
        <v>0.47758138179779103</v>
      </c>
      <c r="K411">
        <v>1.2311027050018299</v>
      </c>
      <c r="L411">
        <v>1.1058666706085201</v>
      </c>
      <c r="M411">
        <v>0.14269027113914501</v>
      </c>
      <c r="N411">
        <v>1.1604981422424301</v>
      </c>
      <c r="O411">
        <v>1.13164234161377</v>
      </c>
      <c r="P411">
        <v>4.4000145047903103E-2</v>
      </c>
      <c r="Q411">
        <v>1.1261354684829701</v>
      </c>
      <c r="R411">
        <v>0.87388622760772705</v>
      </c>
      <c r="S411">
        <v>1.8935235217213599E-2</v>
      </c>
      <c r="T411">
        <v>1.1068090200424201</v>
      </c>
      <c r="U411">
        <v>0.72588205337524403</v>
      </c>
      <c r="V411">
        <v>1.47287733852863E-2</v>
      </c>
      <c r="W411">
        <v>1.2745544910430899</v>
      </c>
      <c r="X411">
        <v>0.89718186855316195</v>
      </c>
      <c r="Y411">
        <v>0.42685309052467302</v>
      </c>
      <c r="Z411">
        <v>1.33891081809998</v>
      </c>
      <c r="AA411">
        <v>1.5418115854263299</v>
      </c>
      <c r="AB411">
        <v>0.18298731744289401</v>
      </c>
      <c r="AC411">
        <v>1.9624497890472401</v>
      </c>
      <c r="AD411">
        <v>0.87073063850402799</v>
      </c>
      <c r="AE411">
        <v>0.25650686025619501</v>
      </c>
      <c r="AF411">
        <v>1.2920907735824601</v>
      </c>
      <c r="AG411">
        <v>0.82812166213989302</v>
      </c>
      <c r="AH411">
        <v>0.181454688310623</v>
      </c>
      <c r="AI411">
        <v>1.3398406505584699</v>
      </c>
    </row>
    <row r="412" spans="1:35">
      <c r="A412" t="s">
        <v>44</v>
      </c>
      <c r="B412" t="s">
        <v>45</v>
      </c>
      <c r="C412">
        <v>0.98742854595184304</v>
      </c>
      <c r="D412">
        <v>0.77724361419677701</v>
      </c>
      <c r="E412">
        <v>1.09418380260468</v>
      </c>
      <c r="F412">
        <v>1.43129014968872</v>
      </c>
      <c r="G412" s="1">
        <v>8.9080606358038505E-7</v>
      </c>
      <c r="H412">
        <v>1.13071620464325</v>
      </c>
      <c r="I412">
        <v>1.45198321342468</v>
      </c>
      <c r="J412" s="1">
        <v>4.00922914423063E-7</v>
      </c>
      <c r="K412">
        <v>1.13020467758179</v>
      </c>
      <c r="L412">
        <v>1.2988255023956301</v>
      </c>
      <c r="M412">
        <v>4.3236656347289698E-4</v>
      </c>
      <c r="N412">
        <v>1.1466046571731601</v>
      </c>
      <c r="O412">
        <v>1.2305097579956099</v>
      </c>
      <c r="P412">
        <v>6.7954900441691301E-4</v>
      </c>
      <c r="Q412">
        <v>1.1197760105133101</v>
      </c>
      <c r="R412">
        <v>1.0314366817474401</v>
      </c>
      <c r="S412">
        <v>0.64572459459304798</v>
      </c>
      <c r="T412">
        <v>1.1449960470199601</v>
      </c>
      <c r="U412">
        <v>1.26682806015015</v>
      </c>
      <c r="V412">
        <v>7.4333610245958003E-4</v>
      </c>
      <c r="W412">
        <v>1.1372218132019001</v>
      </c>
      <c r="X412">
        <v>1.50567579269409</v>
      </c>
      <c r="Y412" s="1">
        <v>9.7270400146953802E-5</v>
      </c>
      <c r="Z412">
        <v>1.20445024967194</v>
      </c>
      <c r="AA412">
        <v>1.2734999656677199</v>
      </c>
      <c r="AB412">
        <v>1.60535142640583E-4</v>
      </c>
      <c r="AC412">
        <v>1.1212749481201201</v>
      </c>
      <c r="AD412">
        <v>1.58920514583588</v>
      </c>
      <c r="AE412" s="1">
        <v>2.3156782845035199E-5</v>
      </c>
      <c r="AF412">
        <v>1.2081665992736801</v>
      </c>
      <c r="AG412">
        <v>1.20398616790771</v>
      </c>
      <c r="AH412">
        <v>4.0853722020983696E-3</v>
      </c>
      <c r="AI412">
        <v>1.12965428829193</v>
      </c>
    </row>
    <row r="413" spans="1:35">
      <c r="A413" t="s">
        <v>46</v>
      </c>
      <c r="B413" t="s">
        <v>47</v>
      </c>
      <c r="C413">
        <v>0.98785567283630404</v>
      </c>
      <c r="D413">
        <v>0.44095471501350397</v>
      </c>
      <c r="E413">
        <v>1.0315132141113299</v>
      </c>
      <c r="F413">
        <v>1.17653667926788</v>
      </c>
      <c r="G413" s="1">
        <v>1.1170091349612E-15</v>
      </c>
      <c r="H413">
        <v>1.0377671718597401</v>
      </c>
      <c r="I413">
        <v>0.77351856231689498</v>
      </c>
      <c r="J413" s="1">
        <v>5.5194147731040902E-39</v>
      </c>
      <c r="K413">
        <v>1.03234267234802</v>
      </c>
      <c r="L413">
        <v>1.1553738117218</v>
      </c>
      <c r="M413" s="1">
        <v>2.49156386189497E-7</v>
      </c>
      <c r="N413">
        <v>1.05473685264587</v>
      </c>
      <c r="O413">
        <v>1.0390592813491799</v>
      </c>
      <c r="P413">
        <v>3.1473498791456202E-2</v>
      </c>
      <c r="Q413">
        <v>1.0353158712387101</v>
      </c>
      <c r="R413">
        <v>0.86699682474136397</v>
      </c>
      <c r="S413" s="1">
        <v>4.5438847536163001E-17</v>
      </c>
      <c r="T413">
        <v>1.0313079357147199</v>
      </c>
      <c r="U413">
        <v>0.81776702404022195</v>
      </c>
      <c r="V413" s="1">
        <v>2.1000170732140401E-13</v>
      </c>
      <c r="W413">
        <v>1.04952263832092</v>
      </c>
      <c r="X413">
        <v>0.92227399349212602</v>
      </c>
      <c r="Y413">
        <v>1.45494283060543E-4</v>
      </c>
      <c r="Z413">
        <v>1.04139375686646</v>
      </c>
      <c r="AA413">
        <v>0.86133027076721203</v>
      </c>
      <c r="AB413" s="1">
        <v>3.8757588249893599E-9</v>
      </c>
      <c r="AC413">
        <v>1.0475240945816</v>
      </c>
      <c r="AD413">
        <v>0.82111299037933405</v>
      </c>
      <c r="AE413" s="1">
        <v>4.4106077123906599E-10</v>
      </c>
      <c r="AF413">
        <v>1.0590740442276001</v>
      </c>
      <c r="AG413">
        <v>0.83159315586090099</v>
      </c>
      <c r="AH413" s="1">
        <v>3.7350511572498103E-11</v>
      </c>
      <c r="AI413">
        <v>1.05145859718323</v>
      </c>
    </row>
    <row r="414" spans="1:35">
      <c r="A414" t="s">
        <v>48</v>
      </c>
      <c r="B414" t="s">
        <v>49</v>
      </c>
      <c r="C414">
        <v>0.98799991607666005</v>
      </c>
      <c r="D414">
        <v>0.805192530155182</v>
      </c>
      <c r="E414">
        <v>1.1134989261627199</v>
      </c>
      <c r="F414">
        <v>1.25685369968414</v>
      </c>
      <c r="G414">
        <v>4.5177564024925197E-3</v>
      </c>
      <c r="H414">
        <v>1.1476365327835101</v>
      </c>
      <c r="I414">
        <v>1.0306315422058101</v>
      </c>
      <c r="J414">
        <v>0.73762786388397195</v>
      </c>
      <c r="K414">
        <v>1.2183690071105999</v>
      </c>
      <c r="L414">
        <v>0.77019351720809903</v>
      </c>
      <c r="M414">
        <v>0.25336751341819802</v>
      </c>
      <c r="N414">
        <v>1.6225839853286701</v>
      </c>
      <c r="O414">
        <v>1.0155416727066</v>
      </c>
      <c r="P414">
        <v>0.78231078386306796</v>
      </c>
      <c r="Q414">
        <v>1.1303524971008301</v>
      </c>
      <c r="R414">
        <v>1.1626286506652801</v>
      </c>
      <c r="S414">
        <v>0.102429211139679</v>
      </c>
      <c r="T414">
        <v>1.2062122821807899</v>
      </c>
      <c r="U414">
        <v>0.67388194799423196</v>
      </c>
      <c r="V414">
        <v>1.1123666539788199E-2</v>
      </c>
      <c r="W414">
        <v>1.2781773805618299</v>
      </c>
      <c r="X414">
        <v>0.76372951269149802</v>
      </c>
      <c r="Y414">
        <v>0.14461778104305301</v>
      </c>
      <c r="Z414">
        <v>1.5120892524719201</v>
      </c>
      <c r="AA414">
        <v>0.79283976554870605</v>
      </c>
      <c r="AB414">
        <v>0.20802682638168299</v>
      </c>
      <c r="AC414">
        <v>1.5366951227188099</v>
      </c>
      <c r="AD414">
        <v>0.66471606492996205</v>
      </c>
      <c r="AE414">
        <v>1.52588924393058E-2</v>
      </c>
      <c r="AF414">
        <v>1.3214744329452499</v>
      </c>
      <c r="AG414">
        <v>0.93260711431503296</v>
      </c>
      <c r="AH414">
        <v>0.30630967020988498</v>
      </c>
      <c r="AI414">
        <v>1.1797331571578999</v>
      </c>
    </row>
    <row r="415" spans="1:35">
      <c r="A415" t="s">
        <v>50</v>
      </c>
      <c r="B415" t="s">
        <v>51</v>
      </c>
      <c r="C415">
        <v>0.988619804382324</v>
      </c>
      <c r="D415">
        <v>0.79837709665298495</v>
      </c>
      <c r="E415">
        <v>1.0975377559661901</v>
      </c>
      <c r="F415">
        <v>1.13811087608337</v>
      </c>
      <c r="G415">
        <v>5.1368060521781401E-3</v>
      </c>
      <c r="H415">
        <v>1.0887603759765601</v>
      </c>
      <c r="I415">
        <v>1.06113064289093</v>
      </c>
      <c r="J415">
        <v>0.206491649150848</v>
      </c>
      <c r="K415">
        <v>1.1000118255615201</v>
      </c>
      <c r="L415">
        <v>1.63644194602966</v>
      </c>
      <c r="M415">
        <v>1.2752991460729401E-4</v>
      </c>
      <c r="N415">
        <v>1.23478651046753</v>
      </c>
      <c r="O415">
        <v>1.1471928358078001</v>
      </c>
      <c r="P415">
        <v>2.0852217450737998E-2</v>
      </c>
      <c r="Q415">
        <v>1.1204971075057999</v>
      </c>
      <c r="R415">
        <v>0.93053132295608498</v>
      </c>
      <c r="S415">
        <v>0.14314091205596899</v>
      </c>
      <c r="T415">
        <v>1.10402035713196</v>
      </c>
      <c r="U415">
        <v>1.09481060504913</v>
      </c>
      <c r="V415">
        <v>4.40173633396626E-2</v>
      </c>
      <c r="W415">
        <v>1.0917108058929399</v>
      </c>
      <c r="X415">
        <v>1.3805563449859599</v>
      </c>
      <c r="Y415" s="1">
        <v>3.4684464480960701E-5</v>
      </c>
      <c r="Z415">
        <v>1.1198558807373</v>
      </c>
      <c r="AA415">
        <v>1.2004092931747401</v>
      </c>
      <c r="AB415">
        <v>1.6044905409216902E-2</v>
      </c>
      <c r="AC415">
        <v>1.1533282995223999</v>
      </c>
      <c r="AD415">
        <v>1.4295793771743801</v>
      </c>
      <c r="AE415">
        <v>1.31730420980603E-3</v>
      </c>
      <c r="AF415">
        <v>1.20865643024445</v>
      </c>
      <c r="AG415">
        <v>0.97595584392547596</v>
      </c>
      <c r="AH415">
        <v>0.54142725467681896</v>
      </c>
      <c r="AI415">
        <v>1.0874389410018901</v>
      </c>
    </row>
    <row r="416" spans="1:35">
      <c r="A416" t="s">
        <v>52</v>
      </c>
      <c r="B416" t="s">
        <v>53</v>
      </c>
      <c r="C416">
        <v>0.98878121376037598</v>
      </c>
      <c r="D416">
        <v>0.89368617534637496</v>
      </c>
      <c r="E416">
        <v>1.2291569709777801</v>
      </c>
      <c r="F416">
        <v>0.88690608739852905</v>
      </c>
      <c r="G416">
        <v>4.8578061163425397E-2</v>
      </c>
      <c r="H416">
        <v>1.1262958049774201</v>
      </c>
      <c r="I416">
        <v>1.03685295581818</v>
      </c>
      <c r="J416">
        <v>0.77706009149551403</v>
      </c>
      <c r="K416">
        <v>1.3652248382568399</v>
      </c>
      <c r="L416">
        <v>0.89446020126342796</v>
      </c>
      <c r="M416">
        <v>0.48748520016670199</v>
      </c>
      <c r="N416">
        <v>1.4663378000259399</v>
      </c>
      <c r="O416">
        <v>1.0170969963073699</v>
      </c>
      <c r="P416">
        <v>0.79127103090286299</v>
      </c>
      <c r="Q416">
        <v>1.16894972324371</v>
      </c>
      <c r="R416">
        <v>1.1786355972289999</v>
      </c>
      <c r="S416">
        <v>6.30696266889572E-2</v>
      </c>
      <c r="T416">
        <v>1.194176197052</v>
      </c>
      <c r="U416">
        <v>0.76973545551300004</v>
      </c>
      <c r="V416">
        <v>0.34434476494789101</v>
      </c>
      <c r="W416">
        <v>1.9701510667800901</v>
      </c>
      <c r="X416">
        <v>0.74052906036376998</v>
      </c>
      <c r="Y416">
        <v>0.27113321423530601</v>
      </c>
      <c r="Z416">
        <v>1.9226553440094001</v>
      </c>
      <c r="AA416">
        <v>0.67391872406005904</v>
      </c>
      <c r="AB416">
        <v>0.12297210097312899</v>
      </c>
      <c r="AC416">
        <v>1.7539038658142101</v>
      </c>
      <c r="AD416">
        <v>0.81784522533416704</v>
      </c>
      <c r="AE416">
        <v>0.46721920371055597</v>
      </c>
      <c r="AF416">
        <v>2.00482201576233</v>
      </c>
      <c r="AG416">
        <v>0.76097458600997903</v>
      </c>
      <c r="AH416">
        <v>0.399229496717453</v>
      </c>
      <c r="AI416">
        <v>2.2353644371032702</v>
      </c>
    </row>
    <row r="417" spans="1:35">
      <c r="A417" t="s">
        <v>54</v>
      </c>
      <c r="B417" t="s">
        <v>55</v>
      </c>
      <c r="C417">
        <v>0.99051874876022294</v>
      </c>
      <c r="D417">
        <v>0.88983768224716198</v>
      </c>
      <c r="E417">
        <v>1.1611232757568399</v>
      </c>
      <c r="F417">
        <v>1.4818212985992401</v>
      </c>
      <c r="G417">
        <v>8.6907477816566803E-4</v>
      </c>
      <c r="H417">
        <v>1.20595479011536</v>
      </c>
      <c r="I417">
        <v>1.08148205280304</v>
      </c>
      <c r="J417">
        <v>0.160443291068077</v>
      </c>
      <c r="K417">
        <v>1.1220000982284499</v>
      </c>
      <c r="L417">
        <v>1.34509384632111</v>
      </c>
      <c r="M417">
        <v>7.0949451765045502E-4</v>
      </c>
      <c r="N417">
        <v>1.14709544181824</v>
      </c>
      <c r="O417">
        <v>1.63035452365875</v>
      </c>
      <c r="P417" s="1">
        <v>6.3718893215991597E-5</v>
      </c>
      <c r="Q417">
        <v>1.18051373958588</v>
      </c>
      <c r="R417">
        <v>1.0261203050613401</v>
      </c>
      <c r="S417">
        <v>0.58712029457092296</v>
      </c>
      <c r="T417">
        <v>1.1078231334686299</v>
      </c>
      <c r="U417">
        <v>0.71796590089797996</v>
      </c>
      <c r="V417">
        <v>6.0988061130046803E-2</v>
      </c>
      <c r="W417">
        <v>1.4174431562423699</v>
      </c>
      <c r="X417">
        <v>1.1819221973419201</v>
      </c>
      <c r="Y417">
        <v>0.408651202917099</v>
      </c>
      <c r="Z417">
        <v>1.5204428434371899</v>
      </c>
      <c r="AA417">
        <v>0.87538313865661599</v>
      </c>
      <c r="AB417">
        <v>0.186444938182831</v>
      </c>
      <c r="AC417">
        <v>1.22812628746033</v>
      </c>
      <c r="AD417">
        <v>1.3528313636779801</v>
      </c>
      <c r="AE417">
        <v>8.9838936924934401E-2</v>
      </c>
      <c r="AF417">
        <v>1.42638492584229</v>
      </c>
      <c r="AG417">
        <v>0.90295314788818404</v>
      </c>
      <c r="AH417">
        <v>0.463968396186829</v>
      </c>
      <c r="AI417">
        <v>1.3357189893722501</v>
      </c>
    </row>
    <row r="418" spans="1:35">
      <c r="A418" t="s">
        <v>56</v>
      </c>
      <c r="B418" t="s">
        <v>57</v>
      </c>
      <c r="C418">
        <v>0.99074852466583296</v>
      </c>
      <c r="D418">
        <v>0.58961653709411599</v>
      </c>
      <c r="E418">
        <v>1.05035305023193</v>
      </c>
      <c r="F418">
        <v>0.53830331563949596</v>
      </c>
      <c r="G418">
        <v>1.7580408602952999E-2</v>
      </c>
      <c r="H418">
        <v>1.5125701427459699</v>
      </c>
      <c r="I418">
        <v>2.1236667633056601</v>
      </c>
      <c r="J418">
        <v>1.27283637993969E-4</v>
      </c>
      <c r="K418">
        <v>1.0972212553024301</v>
      </c>
      <c r="L418">
        <v>0.83038085699081399</v>
      </c>
      <c r="M418">
        <v>4.6880231238901598E-3</v>
      </c>
      <c r="N418">
        <v>1.0806868076324501</v>
      </c>
      <c r="O418">
        <v>1.0044524669647199</v>
      </c>
      <c r="P418">
        <v>0.87643063068389904</v>
      </c>
      <c r="Q418">
        <v>1.0871559381485001</v>
      </c>
      <c r="R418">
        <v>0.73509019613266002</v>
      </c>
      <c r="S418">
        <v>1.2322385795414399E-2</v>
      </c>
      <c r="T418">
        <v>1.19804167747498</v>
      </c>
      <c r="U418">
        <v>0.850394487380981</v>
      </c>
      <c r="V418">
        <v>2.12513580918312E-2</v>
      </c>
      <c r="W418">
        <v>1.1437022686004601</v>
      </c>
      <c r="X418">
        <v>1.34603655338287</v>
      </c>
      <c r="Y418">
        <v>2.4983298499137201E-4</v>
      </c>
      <c r="Z418">
        <v>1.1420884132385301</v>
      </c>
      <c r="AA418">
        <v>0.90066713094711304</v>
      </c>
      <c r="AB418">
        <v>0.18423698842525499</v>
      </c>
      <c r="AC418">
        <v>1.1737083196639999</v>
      </c>
      <c r="AD418">
        <v>2.69085764884949</v>
      </c>
      <c r="AE418" s="1">
        <v>1.74953822806856E-6</v>
      </c>
      <c r="AF418">
        <v>1.32242584228516</v>
      </c>
      <c r="AG418">
        <v>0.76154708862304699</v>
      </c>
      <c r="AH418">
        <v>4.4832718558609503E-3</v>
      </c>
      <c r="AI418">
        <v>1.18986487388611</v>
      </c>
    </row>
    <row r="419" spans="1:35">
      <c r="A419" t="s">
        <v>58</v>
      </c>
      <c r="B419" t="s">
        <v>1089</v>
      </c>
      <c r="C419">
        <v>0.99111396074295</v>
      </c>
      <c r="D419">
        <v>0.96553230285644498</v>
      </c>
      <c r="E419">
        <v>1.55957007408142</v>
      </c>
      <c r="F419">
        <v>1.4218050241470299</v>
      </c>
      <c r="G419">
        <v>5.2988871932029703E-2</v>
      </c>
      <c r="H419">
        <v>1.4295121431350699</v>
      </c>
      <c r="I419">
        <v>1.09489893913269</v>
      </c>
      <c r="J419">
        <v>0.218477994203568</v>
      </c>
      <c r="K419">
        <v>1.1651976108551001</v>
      </c>
      <c r="L419">
        <v>1.1482303142547601</v>
      </c>
      <c r="M419">
        <v>0.47509375214576699</v>
      </c>
      <c r="N419">
        <v>1.50892686843872</v>
      </c>
      <c r="O419">
        <v>0.90505009889602706</v>
      </c>
      <c r="P419">
        <v>0.298312067985535</v>
      </c>
      <c r="Q419">
        <v>1.22280085086823</v>
      </c>
      <c r="R419">
        <v>0.89992314577102706</v>
      </c>
      <c r="S419">
        <v>0.66840481758117698</v>
      </c>
      <c r="T419">
        <v>1.69448518753052</v>
      </c>
      <c r="U419">
        <v>1.3655868768692001</v>
      </c>
      <c r="V419">
        <v>8.1092730397358504E-4</v>
      </c>
      <c r="W419">
        <v>1.1703747510910001</v>
      </c>
      <c r="X419">
        <v>1.2057975530624401</v>
      </c>
      <c r="Y419">
        <v>6.15202495828271E-3</v>
      </c>
      <c r="Z419">
        <v>1.13270282745361</v>
      </c>
      <c r="AA419">
        <v>1.3719608783721899</v>
      </c>
      <c r="AB419" s="1">
        <v>4.3427120544947697E-5</v>
      </c>
      <c r="AC419">
        <v>1.1233161687851001</v>
      </c>
      <c r="AD419">
        <v>1.01750516891479</v>
      </c>
      <c r="AE419">
        <v>0.76523500680923495</v>
      </c>
      <c r="AF419">
        <v>1.1300367116928101</v>
      </c>
      <c r="AG419">
        <v>1.5196219682693499</v>
      </c>
      <c r="AH419">
        <v>4.6249566366896001E-4</v>
      </c>
      <c r="AI419">
        <v>1.21861135959625</v>
      </c>
    </row>
    <row r="420" spans="1:35">
      <c r="A420" t="s">
        <v>1090</v>
      </c>
      <c r="B420" t="s">
        <v>1091</v>
      </c>
      <c r="C420">
        <v>0.99168342351913497</v>
      </c>
      <c r="D420">
        <v>0.89863574504852295</v>
      </c>
      <c r="E420">
        <v>1.2115514278411901</v>
      </c>
      <c r="F420">
        <v>1.2428436279296899</v>
      </c>
      <c r="G420">
        <v>0.172623306512833</v>
      </c>
      <c r="H420">
        <v>1.4740531444549601</v>
      </c>
      <c r="I420">
        <v>1.4141258001327499</v>
      </c>
      <c r="J420">
        <v>0.16416609287261999</v>
      </c>
      <c r="K420">
        <v>1.8248596191406301</v>
      </c>
      <c r="L420">
        <v>1.6807681322097801</v>
      </c>
      <c r="M420">
        <v>6.9522202014923096E-2</v>
      </c>
      <c r="N420">
        <v>1.81540870666504</v>
      </c>
      <c r="O420">
        <v>2.1834638118743901</v>
      </c>
      <c r="P420">
        <v>2.1026916801929502E-2</v>
      </c>
      <c r="Q420">
        <v>1.7463583946228001</v>
      </c>
      <c r="R420">
        <v>1.0316009521484399</v>
      </c>
      <c r="S420">
        <v>0.75389891862869296</v>
      </c>
      <c r="T420">
        <v>1.33405017852783</v>
      </c>
      <c r="U420">
        <v>1.9841662645339999</v>
      </c>
      <c r="V420">
        <v>6.3053057529032196E-3</v>
      </c>
      <c r="W420">
        <v>1.4770979881286599</v>
      </c>
      <c r="X420">
        <v>1.25719118118286</v>
      </c>
      <c r="Y420">
        <v>8.8648982346057906E-2</v>
      </c>
      <c r="Z420">
        <v>1.32169950008392</v>
      </c>
      <c r="AA420">
        <v>1.26800990104675</v>
      </c>
      <c r="AB420">
        <v>0.117898672819138</v>
      </c>
      <c r="AC420">
        <v>1.3821167945861801</v>
      </c>
      <c r="AD420">
        <v>1.93030261993408</v>
      </c>
      <c r="AE420">
        <v>7.3875957168638698E-3</v>
      </c>
      <c r="AF420">
        <v>1.4756155014038099</v>
      </c>
      <c r="AG420">
        <v>1.34144103527069</v>
      </c>
      <c r="AH420">
        <v>0.147028103470802</v>
      </c>
      <c r="AI420">
        <v>1.55331134796143</v>
      </c>
    </row>
    <row r="421" spans="1:35">
      <c r="A421" t="s">
        <v>1092</v>
      </c>
      <c r="B421" t="s">
        <v>1093</v>
      </c>
      <c r="C421">
        <v>0.99512928724288896</v>
      </c>
      <c r="D421">
        <v>0.99575769901275601</v>
      </c>
      <c r="E421">
        <v>11059.552734375</v>
      </c>
      <c r="F421">
        <v>0.99073487520217896</v>
      </c>
      <c r="G421">
        <v>0.98575729131698597</v>
      </c>
      <c r="H421">
        <v>197.49540710449199</v>
      </c>
      <c r="I421">
        <v>1.1695470809936499</v>
      </c>
      <c r="J421">
        <v>0.44537439942359902</v>
      </c>
      <c r="K421">
        <v>5.3374276161193803</v>
      </c>
      <c r="L421">
        <v>0.95540171861648604</v>
      </c>
      <c r="M421">
        <v>0.95737981796264604</v>
      </c>
      <c r="N421">
        <v>5686.9697265625</v>
      </c>
      <c r="O421">
        <v>1.2174485921859699</v>
      </c>
      <c r="P421">
        <v>0.73431873321533203</v>
      </c>
      <c r="Q421">
        <v>281.05853271484398</v>
      </c>
      <c r="R421">
        <v>1.10203838348389</v>
      </c>
      <c r="S421">
        <v>0.86694222688674905</v>
      </c>
      <c r="T421">
        <v>337.11270141601602</v>
      </c>
      <c r="U421">
        <v>1.34218513965607</v>
      </c>
      <c r="V421">
        <v>0.114384487271309</v>
      </c>
      <c r="W421">
        <v>1.5993232727050799</v>
      </c>
      <c r="X421">
        <v>1.2277034521102901</v>
      </c>
      <c r="Y421">
        <v>0.17657925188541401</v>
      </c>
      <c r="Z421">
        <v>1.5374721288680999</v>
      </c>
      <c r="AA421">
        <v>1.2942091226577801</v>
      </c>
      <c r="AB421">
        <v>5.0028702244162603E-3</v>
      </c>
      <c r="AC421">
        <v>1.08197617530823</v>
      </c>
      <c r="AD421">
        <v>1.2515294551849401</v>
      </c>
      <c r="AE421">
        <v>6.4995281398296398E-2</v>
      </c>
      <c r="AF421">
        <v>1.29554295539856</v>
      </c>
      <c r="AG421">
        <v>1.19561243057251</v>
      </c>
      <c r="AH421">
        <v>0.32318094372749301</v>
      </c>
      <c r="AI421">
        <v>1.8062504529953001</v>
      </c>
    </row>
    <row r="422" spans="1:35">
      <c r="A422" t="s">
        <v>1094</v>
      </c>
      <c r="B422" t="s">
        <v>1095</v>
      </c>
      <c r="C422">
        <v>0.99573099613189697</v>
      </c>
      <c r="D422">
        <v>0.96632760763168302</v>
      </c>
      <c r="E422">
        <v>1.2813299894332899</v>
      </c>
      <c r="F422">
        <v>0.91969919204711903</v>
      </c>
      <c r="G422">
        <v>0.275082558393478</v>
      </c>
      <c r="H422">
        <v>1.19203901290894</v>
      </c>
      <c r="I422">
        <v>1.1217796802520801</v>
      </c>
      <c r="J422">
        <v>0.131532847881317</v>
      </c>
      <c r="K422">
        <v>1.1782356500625599</v>
      </c>
      <c r="L422">
        <v>0.75167375802993797</v>
      </c>
      <c r="M422">
        <v>7.13770836591721E-2</v>
      </c>
      <c r="N422">
        <v>1.3793764114379901</v>
      </c>
      <c r="O422">
        <v>0.81809216737747203</v>
      </c>
      <c r="P422">
        <v>1.20308389887214E-2</v>
      </c>
      <c r="Q422">
        <v>1.1435806751251201</v>
      </c>
      <c r="R422">
        <v>0.78357923030853305</v>
      </c>
      <c r="S422">
        <v>2.0448432769626401E-3</v>
      </c>
      <c r="T422">
        <v>1.1128501892089799</v>
      </c>
      <c r="U422">
        <v>0.67065316438674905</v>
      </c>
      <c r="V422">
        <v>1.19554195553064E-2</v>
      </c>
      <c r="W422">
        <v>1.31620633602142</v>
      </c>
      <c r="X422">
        <v>0.88689434528350797</v>
      </c>
      <c r="Y422">
        <v>0.45860266685485801</v>
      </c>
      <c r="Z422">
        <v>1.4490675926208501</v>
      </c>
      <c r="AA422">
        <v>1.16702473163605</v>
      </c>
      <c r="AB422">
        <v>0.15127196907997101</v>
      </c>
      <c r="AC422">
        <v>1.2584685087203999</v>
      </c>
      <c r="AD422">
        <v>1.14392030239105</v>
      </c>
      <c r="AE422">
        <v>0.185507372021675</v>
      </c>
      <c r="AF422">
        <v>1.2461584806442301</v>
      </c>
      <c r="AG422">
        <v>0.953174889087677</v>
      </c>
      <c r="AH422">
        <v>0.67698162794113204</v>
      </c>
      <c r="AI422">
        <v>1.3075590133667001</v>
      </c>
    </row>
    <row r="423" spans="1:35">
      <c r="A423" t="s">
        <v>1096</v>
      </c>
      <c r="B423" t="s">
        <v>1097</v>
      </c>
      <c r="C423">
        <v>0.99621444940567005</v>
      </c>
      <c r="D423">
        <v>0.96866816282272294</v>
      </c>
      <c r="E423">
        <v>1.22326052188873</v>
      </c>
      <c r="F423">
        <v>1.08698081970215</v>
      </c>
      <c r="G423">
        <v>0.245250448584557</v>
      </c>
      <c r="H423">
        <v>1.1583169698715201</v>
      </c>
      <c r="I423">
        <v>1.2086647748947099</v>
      </c>
      <c r="J423">
        <v>3.5783980041742297E-2</v>
      </c>
      <c r="K423">
        <v>1.1915709972381601</v>
      </c>
      <c r="L423">
        <v>1.33937680721283</v>
      </c>
      <c r="M423">
        <v>1.72855937853456E-3</v>
      </c>
      <c r="N423">
        <v>1.17784571647644</v>
      </c>
      <c r="O423">
        <v>1.6305632591247601</v>
      </c>
      <c r="P423">
        <v>8.2972447853535403E-4</v>
      </c>
      <c r="Q423">
        <v>1.2873288393020601</v>
      </c>
      <c r="R423">
        <v>0.76165568828582797</v>
      </c>
      <c r="S423">
        <v>4.5718695037066899E-4</v>
      </c>
      <c r="T423">
        <v>1.1388810873031601</v>
      </c>
      <c r="U423">
        <v>1.05336773395538</v>
      </c>
      <c r="V423">
        <v>0.51259136199951205</v>
      </c>
      <c r="W423">
        <v>1.2006322145462001</v>
      </c>
      <c r="X423">
        <v>1.5311872959137001</v>
      </c>
      <c r="Y423">
        <v>1.48887513205409E-2</v>
      </c>
      <c r="Z423">
        <v>1.3615099191665601</v>
      </c>
      <c r="AA423">
        <v>0.94424182176589999</v>
      </c>
      <c r="AB423">
        <v>0.58983665704727195</v>
      </c>
      <c r="AC423">
        <v>1.2796926498413099</v>
      </c>
      <c r="AD423">
        <v>1.18514728546143</v>
      </c>
      <c r="AE423">
        <v>0.22717243432998699</v>
      </c>
      <c r="AF423">
        <v>1.36205995082855</v>
      </c>
      <c r="AG423">
        <v>1.1462045907974201</v>
      </c>
      <c r="AH423">
        <v>0.12607415020465901</v>
      </c>
      <c r="AI423">
        <v>1.20684838294983</v>
      </c>
    </row>
    <row r="424" spans="1:35">
      <c r="A424" t="s">
        <v>1098</v>
      </c>
      <c r="B424" t="s">
        <v>1099</v>
      </c>
      <c r="C424">
        <v>0.996659815311432</v>
      </c>
      <c r="D424">
        <v>0.93206095695495605</v>
      </c>
      <c r="E424">
        <v>1.08248686790466</v>
      </c>
      <c r="F424">
        <v>1.0434319972991899</v>
      </c>
      <c r="G424">
        <v>0.214493378996849</v>
      </c>
      <c r="H424">
        <v>1.0707483291626001</v>
      </c>
      <c r="I424">
        <v>1.26850378513336</v>
      </c>
      <c r="J424" s="1">
        <v>5.6105682233464904E-7</v>
      </c>
      <c r="K424">
        <v>1.08140349388123</v>
      </c>
      <c r="L424">
        <v>1.7072457075119001</v>
      </c>
      <c r="M424" s="1">
        <v>3.3308900776463097E-11</v>
      </c>
      <c r="N424">
        <v>1.1185717582702599</v>
      </c>
      <c r="O424">
        <v>0.91760981082916304</v>
      </c>
      <c r="P424">
        <v>3.4528188407421099E-3</v>
      </c>
      <c r="Q424">
        <v>1.05710577964783</v>
      </c>
      <c r="R424">
        <v>1.10909104347229</v>
      </c>
      <c r="S424">
        <v>3.2244359608739601E-3</v>
      </c>
      <c r="T424">
        <v>1.06857585906982</v>
      </c>
      <c r="U424">
        <v>1.17184746265411</v>
      </c>
      <c r="V424" s="1">
        <v>1.1838307727885001E-5</v>
      </c>
      <c r="W424">
        <v>1.0655989646911599</v>
      </c>
      <c r="X424">
        <v>1.03912270069122</v>
      </c>
      <c r="Y424">
        <v>0.217049241065979</v>
      </c>
      <c r="Z424">
        <v>1.0638688802719101</v>
      </c>
      <c r="AA424">
        <v>1.36265969276428</v>
      </c>
      <c r="AB424" s="1">
        <v>2.11877377296332E-5</v>
      </c>
      <c r="AC424">
        <v>1.1374413967132599</v>
      </c>
      <c r="AD424">
        <v>1.2487140893936199</v>
      </c>
      <c r="AE424" s="1">
        <v>4.61000090581365E-5</v>
      </c>
      <c r="AF424">
        <v>1.1024329662323</v>
      </c>
      <c r="AG424">
        <v>1.16388010978699</v>
      </c>
      <c r="AH424">
        <v>2.3648618662264201E-4</v>
      </c>
      <c r="AI424">
        <v>1.07845163345337</v>
      </c>
    </row>
    <row r="425" spans="1:35">
      <c r="A425" t="s">
        <v>1100</v>
      </c>
      <c r="B425" t="s">
        <v>1101</v>
      </c>
      <c r="C425">
        <v>0.99695807695388805</v>
      </c>
      <c r="D425">
        <v>0.97314810752868697</v>
      </c>
      <c r="E425">
        <v>1.3038362264633201</v>
      </c>
      <c r="F425">
        <v>0.85079526901245095</v>
      </c>
      <c r="G425">
        <v>6.3415877521038097E-2</v>
      </c>
      <c r="H425">
        <v>1.1952941417694101</v>
      </c>
      <c r="I425">
        <v>0.87318170070648204</v>
      </c>
      <c r="J425">
        <v>0.29379248619079601</v>
      </c>
      <c r="K425">
        <v>1.4048150777816799</v>
      </c>
      <c r="L425">
        <v>0.87568163871765103</v>
      </c>
      <c r="M425">
        <v>0.10198050737380999</v>
      </c>
      <c r="N425">
        <v>1.19860196113586</v>
      </c>
      <c r="O425">
        <v>1.04088318347931</v>
      </c>
      <c r="P425">
        <v>0.488881945610046</v>
      </c>
      <c r="Q425">
        <v>1.1759457588195801</v>
      </c>
      <c r="R425">
        <v>1.0696940422058101</v>
      </c>
      <c r="S425">
        <v>0.48392754793167098</v>
      </c>
      <c r="T425">
        <v>1.3088352680206301</v>
      </c>
      <c r="U425">
        <v>0.84151422977447499</v>
      </c>
      <c r="V425">
        <v>6.4393147826194805E-2</v>
      </c>
      <c r="W425">
        <v>1.2113631963729901</v>
      </c>
      <c r="X425">
        <v>1.30603098869324</v>
      </c>
      <c r="Y425">
        <v>0.34492033720016502</v>
      </c>
      <c r="Z425">
        <v>2.13764429092407</v>
      </c>
      <c r="AA425">
        <v>1.0574204921722401</v>
      </c>
      <c r="AB425">
        <v>0.37083044648170499</v>
      </c>
      <c r="AC425">
        <v>1.1843512058258101</v>
      </c>
      <c r="AD425">
        <v>0.97955548763275102</v>
      </c>
      <c r="AE425">
        <v>0.81642872095107999</v>
      </c>
      <c r="AF425">
        <v>1.2963173389434799</v>
      </c>
      <c r="AG425">
        <v>1.11129999160767</v>
      </c>
      <c r="AH425">
        <v>0.268456250429153</v>
      </c>
      <c r="AI425">
        <v>1.28126060962677</v>
      </c>
    </row>
    <row r="426" spans="1:35">
      <c r="A426" t="s">
        <v>1102</v>
      </c>
      <c r="B426" t="s">
        <v>1103</v>
      </c>
      <c r="C426">
        <v>0.99727183580398604</v>
      </c>
      <c r="D426">
        <v>0.94478684663772605</v>
      </c>
      <c r="E426">
        <v>1.08298552036285</v>
      </c>
      <c r="F426">
        <v>1.10570752620697</v>
      </c>
      <c r="G426">
        <v>3.2171294093131998E-2</v>
      </c>
      <c r="H426">
        <v>1.0956878662109399</v>
      </c>
      <c r="I426">
        <v>0.86634981632232699</v>
      </c>
      <c r="J426" s="1">
        <v>8.9081004261970506E-5</v>
      </c>
      <c r="K426">
        <v>1.0673865079879801</v>
      </c>
      <c r="L426">
        <v>1.3072521686553999</v>
      </c>
      <c r="M426">
        <v>2.1180053590796899E-4</v>
      </c>
      <c r="N426">
        <v>1.1395413875579801</v>
      </c>
      <c r="O426">
        <v>0.91146689653396595</v>
      </c>
      <c r="P426">
        <v>5.7231754064559902E-2</v>
      </c>
      <c r="Q426">
        <v>1.1004569530487101</v>
      </c>
      <c r="R426">
        <v>1.1366159915924099</v>
      </c>
      <c r="S426">
        <v>4.1457816958427401E-2</v>
      </c>
      <c r="T426">
        <v>1.13064336776733</v>
      </c>
      <c r="U426">
        <v>0.87719208002090499</v>
      </c>
      <c r="V426">
        <v>1.90817713737488E-2</v>
      </c>
      <c r="W426">
        <v>1.11340403556824</v>
      </c>
      <c r="X426">
        <v>0.95664709806442305</v>
      </c>
      <c r="Y426">
        <v>0.40453222393989602</v>
      </c>
      <c r="Z426">
        <v>1.11421966552734</v>
      </c>
      <c r="AA426">
        <v>0.97965341806411699</v>
      </c>
      <c r="AB426">
        <v>0.54813957214355502</v>
      </c>
      <c r="AC426">
        <v>1.0723973512649501</v>
      </c>
      <c r="AD426">
        <v>0.99149626493454002</v>
      </c>
      <c r="AE426">
        <v>0.90165954828262296</v>
      </c>
      <c r="AF426">
        <v>1.1522290706634499</v>
      </c>
      <c r="AG426">
        <v>1.06855463981628</v>
      </c>
      <c r="AH426">
        <v>0.248516544699669</v>
      </c>
      <c r="AI426">
        <v>1.1230120658874501</v>
      </c>
    </row>
    <row r="427" spans="1:35">
      <c r="A427" t="s">
        <v>1104</v>
      </c>
      <c r="B427" t="s">
        <v>1105</v>
      </c>
      <c r="C427">
        <v>0.99801224470138605</v>
      </c>
      <c r="D427">
        <v>0.98657208681106601</v>
      </c>
      <c r="E427">
        <v>3.31478023529053</v>
      </c>
      <c r="F427">
        <v>1.30054938793182</v>
      </c>
      <c r="G427">
        <v>0.281147420406342</v>
      </c>
      <c r="H427">
        <v>4.8479514122009304</v>
      </c>
      <c r="I427">
        <v>0.93375390768051103</v>
      </c>
      <c r="J427">
        <v>0.78783851861953702</v>
      </c>
      <c r="K427">
        <v>12.3762874603271</v>
      </c>
      <c r="L427">
        <v>0.83776760101318404</v>
      </c>
      <c r="M427">
        <v>8.8175229728221893E-2</v>
      </c>
      <c r="N427">
        <v>1.36824142932892</v>
      </c>
      <c r="O427">
        <v>1.2510887384414699</v>
      </c>
      <c r="P427">
        <v>0.54155731201171897</v>
      </c>
      <c r="Q427">
        <v>25.648553848266602</v>
      </c>
      <c r="R427">
        <v>1.11647808551788</v>
      </c>
      <c r="S427">
        <v>0.49690046906471302</v>
      </c>
      <c r="T427">
        <v>4.00030422210693</v>
      </c>
      <c r="U427">
        <v>0.98248541355133101</v>
      </c>
      <c r="V427">
        <v>0.612049520015717</v>
      </c>
      <c r="W427">
        <v>1.0842150449752801</v>
      </c>
      <c r="X427">
        <v>0.95391571521759</v>
      </c>
      <c r="Y427">
        <v>0.45852342247963002</v>
      </c>
      <c r="Z427">
        <v>1.1569306850433301</v>
      </c>
      <c r="AA427">
        <v>1.2027683258056601</v>
      </c>
      <c r="AB427">
        <v>3.0921487137675299E-2</v>
      </c>
      <c r="AC427">
        <v>1.1746954917907699</v>
      </c>
      <c r="AD427">
        <v>1.1710051298141499</v>
      </c>
      <c r="AE427">
        <v>4.3141371570527597E-3</v>
      </c>
      <c r="AF427">
        <v>1.0906168222427399</v>
      </c>
      <c r="AG427">
        <v>1.0697878599166899</v>
      </c>
      <c r="AH427">
        <v>0.15341512858867601</v>
      </c>
      <c r="AI427">
        <v>1.10631704330444</v>
      </c>
    </row>
    <row r="428" spans="1:35">
      <c r="A428" t="s">
        <v>1106</v>
      </c>
      <c r="B428" t="s">
        <v>1107</v>
      </c>
      <c r="C428">
        <v>0.99917787313461304</v>
      </c>
      <c r="D428">
        <v>0.98655968904495195</v>
      </c>
      <c r="E428">
        <v>1.1073293685913099</v>
      </c>
      <c r="F428">
        <v>0.86172795295715299</v>
      </c>
      <c r="G428">
        <v>2.1292413584887999E-3</v>
      </c>
      <c r="H428">
        <v>1.0901131629943801</v>
      </c>
      <c r="I428">
        <v>0.78218257427215598</v>
      </c>
      <c r="J428" s="1">
        <v>6.6557426180224906E-5</v>
      </c>
      <c r="K428">
        <v>1.1024742126464799</v>
      </c>
      <c r="L428">
        <v>1.4705395698547401</v>
      </c>
      <c r="M428" s="1">
        <v>9.6370486062369292E-6</v>
      </c>
      <c r="N428">
        <v>1.1373983621597299</v>
      </c>
      <c r="O428">
        <v>1.30787265300751</v>
      </c>
      <c r="P428" s="1">
        <v>1.9386499843676602E-5</v>
      </c>
      <c r="Q428">
        <v>1.09989857673645</v>
      </c>
      <c r="R428">
        <v>0.95664948225021396</v>
      </c>
      <c r="S428">
        <v>0.23210448026657099</v>
      </c>
      <c r="T428">
        <v>1.0785770416259799</v>
      </c>
      <c r="U428">
        <v>1.80134797096252</v>
      </c>
      <c r="V428" s="1">
        <v>4.7997175123271096E-9</v>
      </c>
      <c r="W428">
        <v>1.15987312793732</v>
      </c>
      <c r="X428">
        <v>1.2489960193634</v>
      </c>
      <c r="Y428">
        <v>8.2365714479237795E-4</v>
      </c>
      <c r="Z428">
        <v>1.12988352775574</v>
      </c>
      <c r="AA428">
        <v>1.0700269937515301</v>
      </c>
      <c r="AB428">
        <v>1.3027533888816801E-2</v>
      </c>
      <c r="AC428">
        <v>1.0537073612213099</v>
      </c>
      <c r="AD428">
        <v>1.3566913604736299</v>
      </c>
      <c r="AE428" s="1">
        <v>6.4382866185042101E-6</v>
      </c>
      <c r="AF428">
        <v>1.12025094032288</v>
      </c>
      <c r="AG428">
        <v>0.93727153539657604</v>
      </c>
      <c r="AH428">
        <v>0.32013785839080799</v>
      </c>
      <c r="AI428">
        <v>1.139803647995</v>
      </c>
    </row>
    <row r="429" spans="1:35">
      <c r="A429" t="s">
        <v>1108</v>
      </c>
      <c r="B429" t="s">
        <v>1109</v>
      </c>
      <c r="C429">
        <v>0.99974215030670199</v>
      </c>
      <c r="D429">
        <v>0.993693828582764</v>
      </c>
      <c r="E429">
        <v>1.0672240257263199</v>
      </c>
      <c r="F429">
        <v>1.14271581172943</v>
      </c>
      <c r="G429">
        <v>5.3574549965560402E-3</v>
      </c>
      <c r="H429">
        <v>1.0969196557998699</v>
      </c>
      <c r="I429">
        <v>0.87121802568435702</v>
      </c>
      <c r="J429">
        <v>4.5970682986080603E-3</v>
      </c>
      <c r="K429">
        <v>1.0983194112777701</v>
      </c>
      <c r="L429">
        <v>6.1500301361084002</v>
      </c>
      <c r="M429" s="1">
        <v>3.4975747525199401E-26</v>
      </c>
      <c r="N429">
        <v>1.2336511611938501</v>
      </c>
      <c r="O429">
        <v>0.99255150556564298</v>
      </c>
      <c r="P429">
        <v>0.84280902147293102</v>
      </c>
      <c r="Q429">
        <v>1.07787990570068</v>
      </c>
      <c r="R429">
        <v>0.93083846569061302</v>
      </c>
      <c r="S429">
        <v>5.4988570511341102E-2</v>
      </c>
      <c r="T429">
        <v>1.0759836435318</v>
      </c>
      <c r="U429">
        <v>1.9424690008163501</v>
      </c>
      <c r="V429">
        <v>1.9962284713983501E-3</v>
      </c>
      <c r="W429">
        <v>1.41825723648071</v>
      </c>
      <c r="X429">
        <v>2.4758398532867401</v>
      </c>
      <c r="Y429" s="1">
        <v>8.7297172285616398E-5</v>
      </c>
      <c r="Z429">
        <v>1.3573131561279299</v>
      </c>
      <c r="AA429">
        <v>1.20208144187927</v>
      </c>
      <c r="AB429">
        <v>0.103798650205135</v>
      </c>
      <c r="AC429">
        <v>1.25868403911591</v>
      </c>
      <c r="AD429">
        <v>2.0370206832885698</v>
      </c>
      <c r="AE429">
        <v>7.2491605533286897E-4</v>
      </c>
      <c r="AF429">
        <v>1.3784692287445099</v>
      </c>
      <c r="AG429">
        <v>1.07085502147675</v>
      </c>
      <c r="AH429">
        <v>0.43747177720069902</v>
      </c>
      <c r="AI429">
        <v>1.20995998382568</v>
      </c>
    </row>
    <row r="430" spans="1:35">
      <c r="A430" t="s">
        <v>1110</v>
      </c>
      <c r="B430" t="s">
        <v>1111</v>
      </c>
      <c r="C430">
        <v>0.99990314245223999</v>
      </c>
      <c r="D430">
        <v>0.99807620048522905</v>
      </c>
      <c r="E430">
        <v>1.0863685607910201</v>
      </c>
      <c r="F430">
        <v>0.97047877311706499</v>
      </c>
      <c r="G430">
        <v>0.43098571896553001</v>
      </c>
      <c r="H430">
        <v>1.0808742046356199</v>
      </c>
      <c r="I430">
        <v>1.0555791854858401</v>
      </c>
      <c r="J430">
        <v>0.163815513253212</v>
      </c>
      <c r="K430">
        <v>1.0811860561370801</v>
      </c>
      <c r="L430">
        <v>0.94797909259796098</v>
      </c>
      <c r="M430">
        <v>0.34511268138885498</v>
      </c>
      <c r="N430">
        <v>1.1221513748168901</v>
      </c>
      <c r="O430">
        <v>0.84460723400116</v>
      </c>
      <c r="P430" s="1">
        <v>4.5998684072401402E-5</v>
      </c>
      <c r="Q430">
        <v>1.0704424381256099</v>
      </c>
      <c r="R430">
        <v>0.98395007848739602</v>
      </c>
      <c r="S430">
        <v>0.68498951196670499</v>
      </c>
      <c r="T430">
        <v>1.0854513645172099</v>
      </c>
      <c r="U430">
        <v>0.96063971519470204</v>
      </c>
      <c r="V430">
        <v>0.38015767931938199</v>
      </c>
      <c r="W430">
        <v>1.09701192378998</v>
      </c>
      <c r="X430">
        <v>0.89581316709518399</v>
      </c>
      <c r="Y430">
        <v>5.5968668311834301E-3</v>
      </c>
      <c r="Z430">
        <v>1.0776293277740501</v>
      </c>
      <c r="AA430">
        <v>1.03972291946411</v>
      </c>
      <c r="AB430">
        <v>0.31872254610061601</v>
      </c>
      <c r="AC430">
        <v>1.08206975460052</v>
      </c>
      <c r="AD430">
        <v>1.53179836273193</v>
      </c>
      <c r="AE430" s="1">
        <v>1.56538035867015E-7</v>
      </c>
      <c r="AF430">
        <v>1.13001692295074</v>
      </c>
      <c r="AG430">
        <v>0.96589130163192705</v>
      </c>
      <c r="AH430">
        <v>0.41526114940643299</v>
      </c>
      <c r="AI430">
        <v>1.09012794494629</v>
      </c>
    </row>
    <row r="431" spans="1:35">
      <c r="A431" t="s">
        <v>1112</v>
      </c>
      <c r="B431" t="s">
        <v>1113</v>
      </c>
      <c r="C431">
        <v>1</v>
      </c>
      <c r="D431">
        <v>1</v>
      </c>
      <c r="E431">
        <v>1.1415594816207899</v>
      </c>
      <c r="F431">
        <v>1.0412960052490201</v>
      </c>
      <c r="G431">
        <v>0.284794211387634</v>
      </c>
      <c r="H431">
        <v>1.0779680013656601</v>
      </c>
      <c r="I431">
        <v>0.89183318614959695</v>
      </c>
      <c r="J431">
        <v>1.6069095581769902E-2</v>
      </c>
      <c r="K431">
        <v>1.09675681591034</v>
      </c>
      <c r="L431">
        <v>0.80589228868484497</v>
      </c>
      <c r="M431" s="1">
        <v>3.2513358746655299E-5</v>
      </c>
      <c r="N431">
        <v>1.10024762153625</v>
      </c>
      <c r="O431">
        <v>0.82902431488037098</v>
      </c>
      <c r="P431" s="1">
        <v>9.3502262643596602E-7</v>
      </c>
      <c r="Q431">
        <v>1.07040047645569</v>
      </c>
      <c r="R431">
        <v>0.94460093975067105</v>
      </c>
      <c r="S431">
        <v>0.14461773633956901</v>
      </c>
      <c r="T431">
        <v>1.0802356004714999</v>
      </c>
      <c r="U431">
        <v>0.74142640829086304</v>
      </c>
      <c r="V431" s="1">
        <v>5.4986401716583501E-12</v>
      </c>
      <c r="W431">
        <v>1.07545530796051</v>
      </c>
      <c r="X431">
        <v>0.61990261077880904</v>
      </c>
      <c r="Y431" s="1">
        <v>5.3044157846212302E-17</v>
      </c>
      <c r="Z431">
        <v>1.0915882587432899</v>
      </c>
      <c r="AA431">
        <v>0.74676239490509</v>
      </c>
      <c r="AB431" s="1">
        <v>3.2395193194645299E-9</v>
      </c>
      <c r="AC431">
        <v>1.09044766426086</v>
      </c>
      <c r="AD431">
        <v>0.88124114274978604</v>
      </c>
      <c r="AE431">
        <v>2.34614522196352E-3</v>
      </c>
      <c r="AF431">
        <v>1.0832365751266499</v>
      </c>
      <c r="AG431">
        <v>0.988447785377502</v>
      </c>
      <c r="AH431">
        <v>0.73999685049056996</v>
      </c>
      <c r="AI431">
        <v>1.07199394702911</v>
      </c>
    </row>
    <row r="432" spans="1:35">
      <c r="A432" t="s">
        <v>1114</v>
      </c>
      <c r="B432" t="s">
        <v>1115</v>
      </c>
      <c r="C432">
        <v>1.0010118484497099</v>
      </c>
      <c r="D432">
        <v>0.99443501234054599</v>
      </c>
      <c r="E432">
        <v>1.3429263830184901</v>
      </c>
      <c r="F432">
        <v>1.3000990152359</v>
      </c>
      <c r="G432">
        <v>3.9395512430928599E-4</v>
      </c>
      <c r="H432">
        <v>1.14192891120911</v>
      </c>
      <c r="I432">
        <v>1.09437823295593</v>
      </c>
      <c r="J432">
        <v>6.5064214169979095E-2</v>
      </c>
      <c r="K432">
        <v>1.1010432243347199</v>
      </c>
      <c r="L432">
        <v>1.82640588283539</v>
      </c>
      <c r="M432" s="1">
        <v>4.7991793872270705E-10</v>
      </c>
      <c r="N432">
        <v>1.1375070810318</v>
      </c>
      <c r="O432">
        <v>1.56077980995178</v>
      </c>
      <c r="P432" s="1">
        <v>7.7193583081225396E-8</v>
      </c>
      <c r="Q432">
        <v>1.1320055723190301</v>
      </c>
      <c r="R432">
        <v>1.0857557058334399</v>
      </c>
      <c r="S432">
        <v>0.16023361682891801</v>
      </c>
      <c r="T432">
        <v>1.1241377592086801</v>
      </c>
      <c r="U432">
        <v>1.8090629577636701</v>
      </c>
      <c r="V432" s="1">
        <v>1.5703866651506399E-8</v>
      </c>
      <c r="W432">
        <v>1.19596230983734</v>
      </c>
      <c r="X432">
        <v>1.8895851373672501</v>
      </c>
      <c r="Y432" s="1">
        <v>1.37648831601219E-20</v>
      </c>
      <c r="Z432">
        <v>1.0903462171554601</v>
      </c>
      <c r="AA432">
        <v>1.39156806468964</v>
      </c>
      <c r="AB432" s="1">
        <v>1.8844298409030599E-13</v>
      </c>
      <c r="AC432">
        <v>1.0705747604370099</v>
      </c>
      <c r="AD432">
        <v>2.1475570201873802</v>
      </c>
      <c r="AE432" s="1">
        <v>1.39847393658854E-19</v>
      </c>
      <c r="AF432">
        <v>1.11588370800018</v>
      </c>
      <c r="AG432">
        <v>1.30701887607574</v>
      </c>
      <c r="AH432" s="1">
        <v>1.6419536841283399E-9</v>
      </c>
      <c r="AI432">
        <v>1.0769008398055999</v>
      </c>
    </row>
    <row r="433" spans="1:35">
      <c r="A433" t="s">
        <v>1116</v>
      </c>
      <c r="B433" t="s">
        <v>1117</v>
      </c>
      <c r="C433">
        <v>1.0018053054809599</v>
      </c>
      <c r="D433">
        <v>0.97754836082458496</v>
      </c>
      <c r="E433">
        <v>1.27682113647461</v>
      </c>
      <c r="F433">
        <v>1.0760650634765601</v>
      </c>
      <c r="G433">
        <v>0.58073461055755604</v>
      </c>
      <c r="H433">
        <v>1.6209472417831401</v>
      </c>
      <c r="I433">
        <v>1.02980661392212</v>
      </c>
      <c r="J433">
        <v>0.59862899780273404</v>
      </c>
      <c r="K433">
        <v>1.2262147665023799</v>
      </c>
      <c r="L433">
        <v>0.92768210172653198</v>
      </c>
      <c r="M433">
        <v>0.763985335826874</v>
      </c>
      <c r="N433">
        <v>2.56102395057678</v>
      </c>
      <c r="O433">
        <v>1.12735307216644</v>
      </c>
      <c r="P433">
        <v>0.31215414404869102</v>
      </c>
      <c r="Q433">
        <v>1.4694516658782999</v>
      </c>
      <c r="R433">
        <v>0.89277940988540605</v>
      </c>
      <c r="S433">
        <v>0.70095592737197898</v>
      </c>
      <c r="T433">
        <v>3.0076634883880602</v>
      </c>
      <c r="U433">
        <v>1.27548968791962</v>
      </c>
      <c r="V433">
        <v>9.3334717676043493E-3</v>
      </c>
      <c r="W433">
        <v>1.1072393655777</v>
      </c>
      <c r="X433">
        <v>1.3389706611633301</v>
      </c>
      <c r="Y433">
        <v>1.0163089260458899E-2</v>
      </c>
      <c r="Z433">
        <v>1.13609826564789</v>
      </c>
      <c r="AA433">
        <v>0.89688879251480103</v>
      </c>
      <c r="AB433">
        <v>4.9922239035368E-2</v>
      </c>
      <c r="AC433">
        <v>1.11487329006195</v>
      </c>
      <c r="AD433">
        <v>1.14083003997803</v>
      </c>
      <c r="AE433">
        <v>8.5333790630102192E-3</v>
      </c>
      <c r="AF433">
        <v>1.0541243553161599</v>
      </c>
      <c r="AG433">
        <v>0.95397835969924905</v>
      </c>
      <c r="AH433">
        <v>0.32752752304077098</v>
      </c>
      <c r="AI433">
        <v>1.1709026098251301</v>
      </c>
    </row>
    <row r="434" spans="1:35">
      <c r="A434" t="s">
        <v>1118</v>
      </c>
      <c r="B434" t="s">
        <v>1119</v>
      </c>
      <c r="C434">
        <v>1.0019547939300499</v>
      </c>
      <c r="D434">
        <v>0.95890814065933205</v>
      </c>
      <c r="E434">
        <v>1.15544033050537</v>
      </c>
      <c r="F434">
        <v>0.99719053506851196</v>
      </c>
      <c r="G434">
        <v>0.95843797922134399</v>
      </c>
      <c r="H434">
        <v>1.22849369049072</v>
      </c>
      <c r="I434">
        <v>0.99596291780471802</v>
      </c>
      <c r="J434">
        <v>0.96304672956466697</v>
      </c>
      <c r="K434">
        <v>1.3949434757232699</v>
      </c>
      <c r="L434">
        <v>1.2031450271606401</v>
      </c>
      <c r="M434">
        <v>0.21944174170494099</v>
      </c>
      <c r="N434">
        <v>1.56929624080658</v>
      </c>
      <c r="O434">
        <v>1.21477794647217</v>
      </c>
      <c r="P434">
        <v>0.325726628303528</v>
      </c>
      <c r="Q434">
        <v>1.91240286827087</v>
      </c>
      <c r="R434">
        <v>1.01851606369019</v>
      </c>
      <c r="S434">
        <v>0.88851404190063499</v>
      </c>
      <c r="T434">
        <v>1.6447664499282799</v>
      </c>
      <c r="U434">
        <v>0.81261712312698398</v>
      </c>
      <c r="V434">
        <v>8.2715079188346904E-2</v>
      </c>
      <c r="W434">
        <v>1.4112683534622199</v>
      </c>
      <c r="X434">
        <v>1.30449366569519</v>
      </c>
      <c r="Y434">
        <v>1.22874062508345E-2</v>
      </c>
      <c r="Z434">
        <v>1.0673683881759599</v>
      </c>
      <c r="AA434">
        <v>0.71310102939605702</v>
      </c>
      <c r="AB434">
        <v>6.6112004220485701E-2</v>
      </c>
      <c r="AC434">
        <v>1.5648281574249301</v>
      </c>
      <c r="AD434">
        <v>1.6186389923095701</v>
      </c>
      <c r="AE434">
        <v>4.2473901063203798E-2</v>
      </c>
      <c r="AF434">
        <v>1.50509369373322</v>
      </c>
      <c r="AG434">
        <v>1.00256955623627</v>
      </c>
      <c r="AH434">
        <v>0.87398141622543302</v>
      </c>
      <c r="AI434">
        <v>1.17652583122253</v>
      </c>
    </row>
    <row r="435" spans="1:35">
      <c r="A435" t="s">
        <v>1120</v>
      </c>
      <c r="B435" t="s">
        <v>0</v>
      </c>
      <c r="C435">
        <v>1.00243139266968</v>
      </c>
      <c r="D435">
        <v>0.98850136995315596</v>
      </c>
      <c r="E435">
        <v>1.48507404327393</v>
      </c>
      <c r="F435">
        <v>0.875799119472504</v>
      </c>
      <c r="G435">
        <v>0.178833767771721</v>
      </c>
      <c r="H435">
        <v>1.23765480518341</v>
      </c>
      <c r="I435">
        <v>1.32061266899109</v>
      </c>
      <c r="J435">
        <v>1.7262116074562101E-2</v>
      </c>
      <c r="K435">
        <v>1.2321761846542401</v>
      </c>
      <c r="L435">
        <v>1.7026883363723799</v>
      </c>
      <c r="M435">
        <v>9.4699831679463404E-3</v>
      </c>
      <c r="N435">
        <v>1.4147518873214699</v>
      </c>
      <c r="O435">
        <v>1.01897728443146</v>
      </c>
      <c r="P435">
        <v>0.84952539205551103</v>
      </c>
      <c r="Q435">
        <v>1.2614272832870499</v>
      </c>
      <c r="R435">
        <v>1.3782159090042101</v>
      </c>
      <c r="S435">
        <v>1.14904204383492E-2</v>
      </c>
      <c r="T435">
        <v>1.24432849884033</v>
      </c>
      <c r="U435">
        <v>0.95027160644531306</v>
      </c>
      <c r="V435">
        <v>0.22096338868141199</v>
      </c>
      <c r="W435">
        <v>1.0903694629669201</v>
      </c>
      <c r="X435">
        <v>1.0741562843322801</v>
      </c>
      <c r="Y435">
        <v>0.37242987751960799</v>
      </c>
      <c r="Z435">
        <v>1.18451941013336</v>
      </c>
      <c r="AA435">
        <v>1.02201628684998</v>
      </c>
      <c r="AB435">
        <v>0.77989447116851796</v>
      </c>
      <c r="AC435">
        <v>1.1821807622909499</v>
      </c>
      <c r="AD435">
        <v>1.5172421932220499</v>
      </c>
      <c r="AE435">
        <v>4.2725514504127199E-4</v>
      </c>
      <c r="AF435">
        <v>1.20311319828033</v>
      </c>
      <c r="AG435">
        <v>0.97492110729217496</v>
      </c>
      <c r="AH435">
        <v>0.73678612709045399</v>
      </c>
      <c r="AI435">
        <v>1.17604303359985</v>
      </c>
    </row>
    <row r="436" spans="1:35">
      <c r="A436" t="s">
        <v>1</v>
      </c>
      <c r="B436" t="s">
        <v>2</v>
      </c>
      <c r="C436">
        <v>1.00361692905426</v>
      </c>
      <c r="D436">
        <v>0.90940809249877896</v>
      </c>
      <c r="E436">
        <v>1.06558549404144</v>
      </c>
      <c r="F436">
        <v>1.14160096645355</v>
      </c>
      <c r="G436">
        <v>1.6960512148216399E-3</v>
      </c>
      <c r="H436">
        <v>1.0832328796386701</v>
      </c>
      <c r="I436">
        <v>1.23012590408325</v>
      </c>
      <c r="J436" s="1">
        <v>1.93269656278972E-7</v>
      </c>
      <c r="K436">
        <v>1.07053411006927</v>
      </c>
      <c r="L436">
        <v>1.3275609016418499</v>
      </c>
      <c r="M436" s="1">
        <v>3.3551281752863799E-9</v>
      </c>
      <c r="N436">
        <v>1.0813847780227701</v>
      </c>
      <c r="O436">
        <v>1.57952964305878</v>
      </c>
      <c r="P436" s="1">
        <v>2.1492317203285899E-13</v>
      </c>
      <c r="Q436">
        <v>1.09439468383789</v>
      </c>
      <c r="R436">
        <v>0.97897428274154696</v>
      </c>
      <c r="S436">
        <v>0.42595267295837402</v>
      </c>
      <c r="T436">
        <v>1.0546960830688501</v>
      </c>
      <c r="U436">
        <v>1.0431061983108501</v>
      </c>
      <c r="V436">
        <v>0.23831421136856101</v>
      </c>
      <c r="W436">
        <v>1.0736051797866799</v>
      </c>
      <c r="X436">
        <v>0.95701062679290805</v>
      </c>
      <c r="Y436">
        <v>0.209521174430847</v>
      </c>
      <c r="Z436">
        <v>1.0719090700149501</v>
      </c>
      <c r="AA436">
        <v>1.60809862613678</v>
      </c>
      <c r="AB436" s="1">
        <v>2.9578503535354602E-10</v>
      </c>
      <c r="AC436">
        <v>1.13003790378571</v>
      </c>
      <c r="AD436">
        <v>1.56725549697876</v>
      </c>
      <c r="AE436" s="1">
        <v>2.53022447438411E-9</v>
      </c>
      <c r="AF436">
        <v>1.1332925558090201</v>
      </c>
      <c r="AG436">
        <v>1.13512647151947</v>
      </c>
      <c r="AH436">
        <v>1.4971403870731601E-3</v>
      </c>
      <c r="AI436">
        <v>1.0787695646286</v>
      </c>
    </row>
    <row r="437" spans="1:35">
      <c r="A437" t="s">
        <v>3</v>
      </c>
      <c r="B437" t="s">
        <v>4</v>
      </c>
      <c r="C437">
        <v>1.00447154045105</v>
      </c>
      <c r="D437">
        <v>0.95361292362213101</v>
      </c>
      <c r="E437">
        <v>1.1972568035125699</v>
      </c>
      <c r="F437">
        <v>0.98195916414260898</v>
      </c>
      <c r="G437">
        <v>0.87221521139144897</v>
      </c>
      <c r="H437">
        <v>1.30396175384521</v>
      </c>
      <c r="I437">
        <v>0.916240215301514</v>
      </c>
      <c r="J437">
        <v>0.24411171674728399</v>
      </c>
      <c r="K437">
        <v>1.18029773235321</v>
      </c>
      <c r="L437">
        <v>1.50864553451538</v>
      </c>
      <c r="M437">
        <v>1.0141870938241501E-2</v>
      </c>
      <c r="N437">
        <v>1.31295990943909</v>
      </c>
      <c r="O437">
        <v>1.20000016689301</v>
      </c>
      <c r="P437">
        <v>0.12098500877618799</v>
      </c>
      <c r="Q437">
        <v>1.2802648544311499</v>
      </c>
      <c r="R437">
        <v>0.97692984342575095</v>
      </c>
      <c r="S437">
        <v>0.61693292856216397</v>
      </c>
      <c r="T437">
        <v>1.11440789699554</v>
      </c>
      <c r="U437">
        <v>1.0434203147888199</v>
      </c>
      <c r="V437">
        <v>0.42840731143951399</v>
      </c>
      <c r="W437">
        <v>1.1352666616439799</v>
      </c>
      <c r="X437">
        <v>1.2243840694427499</v>
      </c>
      <c r="Y437">
        <v>5.87253160774708E-2</v>
      </c>
      <c r="Z437">
        <v>1.23787128925323</v>
      </c>
      <c r="AA437">
        <v>1.02170515060425</v>
      </c>
      <c r="AB437">
        <v>0.65840113162994396</v>
      </c>
      <c r="AC437">
        <v>1.1247487068176301</v>
      </c>
      <c r="AD437">
        <v>1.3533581495285001</v>
      </c>
      <c r="AE437">
        <v>8.8646933436393696E-2</v>
      </c>
      <c r="AF437">
        <v>1.4459097385406501</v>
      </c>
      <c r="AG437">
        <v>1.2162679433822601</v>
      </c>
      <c r="AH437">
        <v>0.21208900213241599</v>
      </c>
      <c r="AI437">
        <v>1.4218885898590099</v>
      </c>
    </row>
    <row r="438" spans="1:35">
      <c r="A438" t="s">
        <v>5</v>
      </c>
      <c r="B438" t="s">
        <v>6</v>
      </c>
      <c r="C438">
        <v>1.00476670265198</v>
      </c>
      <c r="D438">
        <v>0.95894223451614402</v>
      </c>
      <c r="E438">
        <v>1.2535040378570601</v>
      </c>
      <c r="F438">
        <v>1.06171679496765</v>
      </c>
      <c r="G438">
        <v>0.631042540073395</v>
      </c>
      <c r="H438">
        <v>1.35155034065247</v>
      </c>
      <c r="I438">
        <v>0.84213423728942904</v>
      </c>
      <c r="J438">
        <v>9.4657324254512801E-2</v>
      </c>
      <c r="K438">
        <v>1.2394036054611199</v>
      </c>
      <c r="L438">
        <v>1.0922749042511</v>
      </c>
      <c r="M438">
        <v>0.57246291637420699</v>
      </c>
      <c r="N438">
        <v>1.4564007520675699</v>
      </c>
      <c r="O438">
        <v>1.4429118633270299</v>
      </c>
      <c r="P438">
        <v>4.2575504630804097E-3</v>
      </c>
      <c r="Q438">
        <v>1.20943939685822</v>
      </c>
      <c r="R438">
        <v>0.97222727537155196</v>
      </c>
      <c r="S438">
        <v>0.687078356742859</v>
      </c>
      <c r="T438">
        <v>1.1847726106643699</v>
      </c>
      <c r="U438">
        <v>0.61637419462204002</v>
      </c>
      <c r="V438">
        <v>7.2425566613674205E-2</v>
      </c>
      <c r="W438">
        <v>1.80955898761749</v>
      </c>
      <c r="X438">
        <v>0.87551444768905595</v>
      </c>
      <c r="Y438">
        <v>0.31286916136741599</v>
      </c>
      <c r="Z438">
        <v>1.5337276458740201</v>
      </c>
      <c r="AA438">
        <v>0.70162451267242398</v>
      </c>
      <c r="AB438">
        <v>0.148040160536766</v>
      </c>
      <c r="AC438">
        <v>1.93992471694946</v>
      </c>
      <c r="AD438">
        <v>0.971923828125</v>
      </c>
      <c r="AE438">
        <v>0.89529043436050404</v>
      </c>
      <c r="AF438">
        <v>2.2772483825683598</v>
      </c>
      <c r="AG438">
        <v>0.93146669864654497</v>
      </c>
      <c r="AH438">
        <v>0.27685526013374301</v>
      </c>
      <c r="AI438">
        <v>1.2291487455368</v>
      </c>
    </row>
    <row r="439" spans="1:35">
      <c r="A439" t="s">
        <v>7</v>
      </c>
      <c r="B439" t="s">
        <v>8</v>
      </c>
      <c r="C439">
        <v>1.00511693954468</v>
      </c>
      <c r="D439">
        <v>0.97695875167846702</v>
      </c>
      <c r="E439">
        <v>1.9616738557815601</v>
      </c>
      <c r="F439">
        <v>1.15735983848572</v>
      </c>
      <c r="G439">
        <v>0.71000552177429199</v>
      </c>
      <c r="H439">
        <v>4.3381781578064</v>
      </c>
      <c r="I439">
        <v>0.92479401826858498</v>
      </c>
      <c r="J439">
        <v>0.55211871862411499</v>
      </c>
      <c r="K439">
        <v>1.6078414916992201</v>
      </c>
      <c r="L439">
        <v>0.75443816184997603</v>
      </c>
      <c r="M439">
        <v>5.3051929920911803E-2</v>
      </c>
      <c r="N439">
        <v>1.3377449512481701</v>
      </c>
      <c r="O439">
        <v>1.3170684576034499</v>
      </c>
      <c r="P439">
        <v>0.10017585009336499</v>
      </c>
      <c r="Q439">
        <v>1.5012068748474099</v>
      </c>
      <c r="R439">
        <v>1.0755246877670299</v>
      </c>
      <c r="S439">
        <v>0.59197890758514404</v>
      </c>
      <c r="T439">
        <v>1.6416378021240201</v>
      </c>
      <c r="U439">
        <v>1.2326856851577801</v>
      </c>
      <c r="V439">
        <v>0.21104538440704301</v>
      </c>
      <c r="W439">
        <v>2.4965958595275901</v>
      </c>
      <c r="X439">
        <v>1.7595171928405799</v>
      </c>
      <c r="Y439">
        <v>7.5172789394855499E-2</v>
      </c>
      <c r="Z439">
        <v>2.3436584472656299</v>
      </c>
      <c r="AA439">
        <v>1.16142725944519</v>
      </c>
      <c r="AB439">
        <v>0.44847300648689298</v>
      </c>
      <c r="AC439">
        <v>5.0335173606872603</v>
      </c>
      <c r="AD439">
        <v>1.0552389621734599</v>
      </c>
      <c r="AE439">
        <v>0.62174445390701305</v>
      </c>
      <c r="AF439">
        <v>2.7488927841186501</v>
      </c>
      <c r="AG439">
        <v>1.02427470684052</v>
      </c>
      <c r="AH439">
        <v>0.65235221385955799</v>
      </c>
      <c r="AI439">
        <v>1.6511251926422099</v>
      </c>
    </row>
    <row r="440" spans="1:35">
      <c r="A440" t="s">
        <v>9</v>
      </c>
      <c r="B440" t="s">
        <v>10</v>
      </c>
      <c r="C440">
        <v>1.00567579269409</v>
      </c>
      <c r="D440">
        <v>0.91419410705566395</v>
      </c>
      <c r="E440">
        <v>1.1163461208343499</v>
      </c>
      <c r="F440">
        <v>0.96244084835052501</v>
      </c>
      <c r="G440">
        <v>0.56401062011718806</v>
      </c>
      <c r="H440">
        <v>1.14830303192139</v>
      </c>
      <c r="I440">
        <v>1.1425484418869001</v>
      </c>
      <c r="J440">
        <v>0.182023599743843</v>
      </c>
      <c r="K440">
        <v>1.22498118877411</v>
      </c>
      <c r="L440">
        <v>1.15549039840698</v>
      </c>
      <c r="M440">
        <v>0.53054577112197898</v>
      </c>
      <c r="N440">
        <v>1.61559522151947</v>
      </c>
      <c r="O440">
        <v>0.96519380807876598</v>
      </c>
      <c r="P440">
        <v>0.59067732095718395</v>
      </c>
      <c r="Q440">
        <v>1.14723968505859</v>
      </c>
      <c r="R440">
        <v>0.97130030393600497</v>
      </c>
      <c r="S440">
        <v>0.72525161504745495</v>
      </c>
      <c r="T440">
        <v>1.1892020702362101</v>
      </c>
      <c r="U440">
        <v>1.10473191738129</v>
      </c>
      <c r="V440">
        <v>0.300750762224197</v>
      </c>
      <c r="W440">
        <v>1.21762979030609</v>
      </c>
      <c r="X440">
        <v>1.326131939888</v>
      </c>
      <c r="Y440">
        <v>1.76792610436678E-2</v>
      </c>
      <c r="Z440">
        <v>1.25451755523682</v>
      </c>
      <c r="AA440">
        <v>1.1541314125061</v>
      </c>
      <c r="AB440">
        <v>0.150999620556831</v>
      </c>
      <c r="AC440">
        <v>1.2227983474731401</v>
      </c>
      <c r="AD440">
        <v>1.0007531642913801</v>
      </c>
      <c r="AE440">
        <v>0.99434798955917403</v>
      </c>
      <c r="AF440">
        <v>1.2475106716155999</v>
      </c>
      <c r="AG440">
        <v>0.95849734544753995</v>
      </c>
      <c r="AH440">
        <v>0.726082563400269</v>
      </c>
      <c r="AI440">
        <v>1.2854424715042101</v>
      </c>
    </row>
    <row r="441" spans="1:35">
      <c r="A441" t="s">
        <v>11</v>
      </c>
      <c r="B441" t="s">
        <v>12</v>
      </c>
      <c r="C441">
        <v>1.0057061910629299</v>
      </c>
      <c r="D441">
        <v>0.92260032892227195</v>
      </c>
      <c r="E441">
        <v>1.12419068813324</v>
      </c>
      <c r="F441">
        <v>1.09495842456818</v>
      </c>
      <c r="G441">
        <v>0.100291863083839</v>
      </c>
      <c r="H441">
        <v>1.1149872541427599</v>
      </c>
      <c r="I441">
        <v>1.2246190309524501</v>
      </c>
      <c r="J441">
        <v>1.1786544928327201E-3</v>
      </c>
      <c r="K441">
        <v>1.12558174133301</v>
      </c>
      <c r="L441">
        <v>1.4724417924880999</v>
      </c>
      <c r="M441" s="1">
        <v>1.6712706383259499E-6</v>
      </c>
      <c r="N441">
        <v>1.1539767980575599</v>
      </c>
      <c r="O441">
        <v>0.99143159389495905</v>
      </c>
      <c r="P441">
        <v>0.88022923469543501</v>
      </c>
      <c r="Q441">
        <v>1.12092208862305</v>
      </c>
      <c r="R441">
        <v>1.0772590637207</v>
      </c>
      <c r="S441">
        <v>0.19003266096115101</v>
      </c>
      <c r="T441">
        <v>1.11911380290985</v>
      </c>
      <c r="U441">
        <v>1.1381032466888401</v>
      </c>
      <c r="V441">
        <v>2.38448679447174E-2</v>
      </c>
      <c r="W441">
        <v>1.11787068843842</v>
      </c>
      <c r="X441">
        <v>0.99093878269195601</v>
      </c>
      <c r="Y441">
        <v>0.86898595094680797</v>
      </c>
      <c r="Z441">
        <v>1.1167562007904099</v>
      </c>
      <c r="AA441">
        <v>1.274897813797</v>
      </c>
      <c r="AB441" s="1">
        <v>2.67116320173955E-5</v>
      </c>
      <c r="AC441">
        <v>1.11046314239502</v>
      </c>
      <c r="AD441">
        <v>1.2600190639495801</v>
      </c>
      <c r="AE441">
        <v>4.42367774667218E-4</v>
      </c>
      <c r="AF441">
        <v>1.13092708587646</v>
      </c>
      <c r="AG441">
        <v>1.1712017059326201</v>
      </c>
      <c r="AH441">
        <v>8.6581408977508493E-3</v>
      </c>
      <c r="AI441">
        <v>1.1229877471923799</v>
      </c>
    </row>
    <row r="442" spans="1:35">
      <c r="A442" t="s">
        <v>13</v>
      </c>
      <c r="B442" t="s">
        <v>1047</v>
      </c>
      <c r="C442">
        <v>1.00633537769318</v>
      </c>
      <c r="D442">
        <v>0.92710441350936901</v>
      </c>
      <c r="E442">
        <v>1.1618028879165601</v>
      </c>
      <c r="F442">
        <v>0.88472574949264504</v>
      </c>
      <c r="G442">
        <v>0.13927572965621901</v>
      </c>
      <c r="H442">
        <v>1.1851568222045901</v>
      </c>
      <c r="I442">
        <v>0.88347816467285201</v>
      </c>
      <c r="J442">
        <v>0.138413831591606</v>
      </c>
      <c r="K442">
        <v>1.1869813203811601</v>
      </c>
      <c r="L442">
        <v>1.15276098251343</v>
      </c>
      <c r="M442">
        <v>0.15895183384418499</v>
      </c>
      <c r="N442">
        <v>1.2313189506530799</v>
      </c>
      <c r="O442">
        <v>0.94523131847381603</v>
      </c>
      <c r="P442">
        <v>0.48426526784896901</v>
      </c>
      <c r="Q442">
        <v>1.1885894536971999</v>
      </c>
      <c r="R442">
        <v>0.89496886730194103</v>
      </c>
      <c r="S442">
        <v>2.7820657938718799E-2</v>
      </c>
      <c r="T442">
        <v>1.10091853141785</v>
      </c>
      <c r="U442">
        <v>0.89512938261032104</v>
      </c>
      <c r="V442">
        <v>4.5228138566017199E-2</v>
      </c>
      <c r="W442">
        <v>1.1141496896743801</v>
      </c>
      <c r="X442">
        <v>1.0081596374511701</v>
      </c>
      <c r="Y442">
        <v>0.87379711866378795</v>
      </c>
      <c r="Z442">
        <v>1.1137722730636599</v>
      </c>
      <c r="AA442">
        <v>1.06021511554718</v>
      </c>
      <c r="AB442">
        <v>0.112563073635101</v>
      </c>
      <c r="AC442">
        <v>1.07689189910889</v>
      </c>
      <c r="AD442">
        <v>0.97562694549560502</v>
      </c>
      <c r="AE442">
        <v>0.581737041473389</v>
      </c>
      <c r="AF442">
        <v>1.09840452671051</v>
      </c>
      <c r="AG442">
        <v>0.91539168357849099</v>
      </c>
      <c r="AH442">
        <v>5.1890604197979001E-2</v>
      </c>
      <c r="AI442">
        <v>1.093346118927</v>
      </c>
    </row>
    <row r="443" spans="1:35">
      <c r="A443" t="s">
        <v>1048</v>
      </c>
      <c r="B443" t="s">
        <v>1049</v>
      </c>
      <c r="C443">
        <v>1.00755214691162</v>
      </c>
      <c r="D443">
        <v>0.94547808170318604</v>
      </c>
      <c r="E443">
        <v>1.2946301698684699</v>
      </c>
      <c r="F443">
        <v>1.36414170265198</v>
      </c>
      <c r="G443">
        <v>6.3787177205085798E-3</v>
      </c>
      <c r="H443">
        <v>1.2037787437439</v>
      </c>
      <c r="I443">
        <v>0.96263438463211104</v>
      </c>
      <c r="J443">
        <v>0.73497766256332397</v>
      </c>
      <c r="K443">
        <v>1.30049777030945</v>
      </c>
      <c r="L443">
        <v>1.0471103191375699</v>
      </c>
      <c r="M443">
        <v>0.47567519545555098</v>
      </c>
      <c r="N443">
        <v>1.1596146821975699</v>
      </c>
      <c r="O443">
        <v>1.18192267417908</v>
      </c>
      <c r="P443">
        <v>5.2359052002429997E-2</v>
      </c>
      <c r="Q443">
        <v>1.18470895290375</v>
      </c>
      <c r="R443">
        <v>1.0389219522476201</v>
      </c>
      <c r="S443">
        <v>0.62941575050354004</v>
      </c>
      <c r="T443">
        <v>1.2018177509307899</v>
      </c>
      <c r="U443">
        <v>0.77858418226242099</v>
      </c>
      <c r="V443">
        <v>0.19094854593277</v>
      </c>
      <c r="W443">
        <v>1.73881852626801</v>
      </c>
      <c r="X443">
        <v>1.35874342918396</v>
      </c>
      <c r="Y443">
        <v>0.30872389674186701</v>
      </c>
      <c r="Z443">
        <v>2.6512181758880602</v>
      </c>
      <c r="AA443">
        <v>0.88978791236877397</v>
      </c>
      <c r="AB443">
        <v>0.28681844472885099</v>
      </c>
      <c r="AC443">
        <v>1.41796290874481</v>
      </c>
      <c r="AD443">
        <v>0.90374690294265703</v>
      </c>
      <c r="AE443">
        <v>5.3203862160444301E-2</v>
      </c>
      <c r="AF443">
        <v>1.1103483438491799</v>
      </c>
      <c r="AG443">
        <v>1.10412061214447</v>
      </c>
      <c r="AH443">
        <v>8.9874774217605605E-2</v>
      </c>
      <c r="AI443">
        <v>1.1470581293106099</v>
      </c>
    </row>
    <row r="444" spans="1:35">
      <c r="A444" t="s">
        <v>1050</v>
      </c>
      <c r="B444" t="s">
        <v>1051</v>
      </c>
      <c r="C444">
        <v>1.0075753927230799</v>
      </c>
      <c r="D444">
        <v>0.89632809162139904</v>
      </c>
      <c r="E444">
        <v>1.1326587200164799</v>
      </c>
      <c r="F444">
        <v>1.10547375679016</v>
      </c>
      <c r="G444">
        <v>2.8862126171588901E-2</v>
      </c>
      <c r="H444">
        <v>1.09181869029999</v>
      </c>
      <c r="I444">
        <v>0.77262389659881603</v>
      </c>
      <c r="J444">
        <v>2.4113897234201401E-3</v>
      </c>
      <c r="K444">
        <v>1.1560478210449201</v>
      </c>
      <c r="L444">
        <v>1.16075491905212</v>
      </c>
      <c r="M444">
        <v>2.0184561610221901E-2</v>
      </c>
      <c r="N444">
        <v>1.12855780124664</v>
      </c>
      <c r="O444">
        <v>1.1164070367813099</v>
      </c>
      <c r="P444">
        <v>3.1368013005703701E-3</v>
      </c>
      <c r="Q444">
        <v>1.06652164459229</v>
      </c>
      <c r="R444">
        <v>1.5416246652603101</v>
      </c>
      <c r="S444" s="1">
        <v>1.53320428353254E-7</v>
      </c>
      <c r="T444">
        <v>1.08497273921967</v>
      </c>
      <c r="U444">
        <v>0.91852509975433405</v>
      </c>
      <c r="V444">
        <v>6.1656117439269999E-2</v>
      </c>
      <c r="W444">
        <v>1.0938149690628101</v>
      </c>
      <c r="X444">
        <v>0.916337370872498</v>
      </c>
      <c r="Y444">
        <v>6.1173375695943798E-2</v>
      </c>
      <c r="Z444">
        <v>1.0963592529296899</v>
      </c>
      <c r="AA444">
        <v>0.96863037347793601</v>
      </c>
      <c r="AB444">
        <v>0.46933639049530002</v>
      </c>
      <c r="AC444">
        <v>1.09580755233765</v>
      </c>
      <c r="AD444">
        <v>1.09320688247681</v>
      </c>
      <c r="AE444">
        <v>9.7936771810054807E-2</v>
      </c>
      <c r="AF444">
        <v>1.11360764503479</v>
      </c>
      <c r="AG444">
        <v>1.1803132295608501</v>
      </c>
      <c r="AH444">
        <v>1.38083682395518E-3</v>
      </c>
      <c r="AI444">
        <v>1.09445512294769</v>
      </c>
    </row>
    <row r="445" spans="1:35">
      <c r="A445" t="s">
        <v>1052</v>
      </c>
      <c r="B445" t="s">
        <v>1053</v>
      </c>
      <c r="C445">
        <v>1.00826728343964</v>
      </c>
      <c r="D445">
        <v>0.93257886171340898</v>
      </c>
      <c r="E445">
        <v>1.25658178329468</v>
      </c>
      <c r="F445">
        <v>1.11217665672302</v>
      </c>
      <c r="G445">
        <v>0.33891543745994601</v>
      </c>
      <c r="H445">
        <v>1.2845821380615201</v>
      </c>
      <c r="I445">
        <v>0.90537095069885298</v>
      </c>
      <c r="J445">
        <v>7.0164680480957003E-2</v>
      </c>
      <c r="K445">
        <v>1.1169526576995801</v>
      </c>
      <c r="L445">
        <v>1.41043817996979</v>
      </c>
      <c r="M445">
        <v>1.3798096915707E-4</v>
      </c>
      <c r="N445">
        <v>1.10308861732483</v>
      </c>
      <c r="O445">
        <v>1.0963879823684699</v>
      </c>
      <c r="P445">
        <v>0.327760279178619</v>
      </c>
      <c r="Q445">
        <v>1.23539662361145</v>
      </c>
      <c r="R445">
        <v>0.88913846015930198</v>
      </c>
      <c r="S445">
        <v>5.3438000380992903E-2</v>
      </c>
      <c r="T445">
        <v>1.12738609313965</v>
      </c>
      <c r="U445">
        <v>1.2020568847656301</v>
      </c>
      <c r="V445">
        <v>0.21130351722240401</v>
      </c>
      <c r="W445">
        <v>1.3721331357955899</v>
      </c>
      <c r="X445">
        <v>1.48982858657837</v>
      </c>
      <c r="Y445">
        <v>2.68856976181269E-2</v>
      </c>
      <c r="Z445">
        <v>1.4019473791122401</v>
      </c>
      <c r="AA445">
        <v>1.02985846996307</v>
      </c>
      <c r="AB445">
        <v>0.61369520425796498</v>
      </c>
      <c r="AC445">
        <v>1.14080786705017</v>
      </c>
      <c r="AD445">
        <v>1.3779829740524301</v>
      </c>
      <c r="AE445">
        <v>3.1461704522371299E-2</v>
      </c>
      <c r="AF445">
        <v>1.32678210735321</v>
      </c>
      <c r="AG445">
        <v>1.16907250881195</v>
      </c>
      <c r="AH445">
        <v>0.25593370199203502</v>
      </c>
      <c r="AI445">
        <v>1.34801042079926</v>
      </c>
    </row>
    <row r="446" spans="1:35">
      <c r="A446" t="s">
        <v>1054</v>
      </c>
      <c r="B446" t="s">
        <v>1055</v>
      </c>
      <c r="C446">
        <v>1.0105617046356199</v>
      </c>
      <c r="D446">
        <v>0.95318174362182595</v>
      </c>
      <c r="E446">
        <v>1.44452011585236</v>
      </c>
      <c r="F446">
        <v>0.92978173494339</v>
      </c>
      <c r="G446">
        <v>0.60270148515701305</v>
      </c>
      <c r="H446">
        <v>1.3318169116973899</v>
      </c>
      <c r="I446">
        <v>0.80827867984771695</v>
      </c>
      <c r="J446">
        <v>7.2561013512313401E-3</v>
      </c>
      <c r="K446">
        <v>1.1605765819549601</v>
      </c>
      <c r="L446">
        <v>1.00928771495819</v>
      </c>
      <c r="M446">
        <v>0.95115286111831698</v>
      </c>
      <c r="N446">
        <v>1.36366403102875</v>
      </c>
      <c r="O446">
        <v>0.77042961120605502</v>
      </c>
      <c r="P446">
        <v>4.7093313187360798E-2</v>
      </c>
      <c r="Q446">
        <v>1.29327988624573</v>
      </c>
      <c r="R446">
        <v>0.872536301612854</v>
      </c>
      <c r="S446">
        <v>0.258693248033524</v>
      </c>
      <c r="T446">
        <v>1.2767190933227499</v>
      </c>
      <c r="U446">
        <v>0.80834186077117898</v>
      </c>
      <c r="V446">
        <v>8.0545157194137601E-2</v>
      </c>
      <c r="W446">
        <v>1.2723854780197099</v>
      </c>
      <c r="X446">
        <v>0.84600818157196001</v>
      </c>
      <c r="Y446">
        <v>0.119077503681183</v>
      </c>
      <c r="Z446">
        <v>1.2384297847747801</v>
      </c>
      <c r="AA446">
        <v>0.90611034631729104</v>
      </c>
      <c r="AB446">
        <v>0.56433689594268799</v>
      </c>
      <c r="AC446">
        <v>1.41821360588074</v>
      </c>
      <c r="AD446">
        <v>0.74559187889099099</v>
      </c>
      <c r="AE446">
        <v>2.05089151859283E-2</v>
      </c>
      <c r="AF446">
        <v>1.27616727352142</v>
      </c>
      <c r="AG446">
        <v>0.86797058582305897</v>
      </c>
      <c r="AH446">
        <v>0.26498010754585299</v>
      </c>
      <c r="AI446">
        <v>1.2927097082138099</v>
      </c>
    </row>
    <row r="447" spans="1:35">
      <c r="A447" t="s">
        <v>1056</v>
      </c>
      <c r="B447" t="s">
        <v>1057</v>
      </c>
      <c r="C447">
        <v>1.01092040538788</v>
      </c>
      <c r="D447">
        <v>0.92766356468200695</v>
      </c>
      <c r="E447">
        <v>1.29683554172516</v>
      </c>
      <c r="F447">
        <v>0.89701908826828003</v>
      </c>
      <c r="G447">
        <v>0.31321543455123901</v>
      </c>
      <c r="H447">
        <v>1.25608766078949</v>
      </c>
      <c r="I447">
        <v>0.88626199960708596</v>
      </c>
      <c r="J447">
        <v>0.26769164204597501</v>
      </c>
      <c r="K447">
        <v>1.2575836181640601</v>
      </c>
      <c r="L447">
        <v>0.89036399126052901</v>
      </c>
      <c r="M447">
        <v>0.46673607826232899</v>
      </c>
      <c r="N447">
        <v>1.40769779682159</v>
      </c>
      <c r="O447">
        <v>0.806804239749908</v>
      </c>
      <c r="P447">
        <v>4.72878525033593E-3</v>
      </c>
      <c r="Q447">
        <v>1.1414604187011701</v>
      </c>
      <c r="R447">
        <v>0.74799609184265103</v>
      </c>
      <c r="S447">
        <v>8.2666147500276598E-4</v>
      </c>
      <c r="T447">
        <v>1.1471693515777599</v>
      </c>
      <c r="U447">
        <v>0.84198212623596203</v>
      </c>
      <c r="V447">
        <v>0.110958568751812</v>
      </c>
      <c r="W447">
        <v>1.2450430393219001</v>
      </c>
      <c r="X447">
        <v>0.966269731521606</v>
      </c>
      <c r="Y447">
        <v>0.74905204772949197</v>
      </c>
      <c r="Z447">
        <v>1.2617115974426301</v>
      </c>
      <c r="AA447">
        <v>0.88006383180618297</v>
      </c>
      <c r="AB447">
        <v>7.0413164794444996E-2</v>
      </c>
      <c r="AC447">
        <v>1.1509435176849401</v>
      </c>
      <c r="AD447">
        <v>1</v>
      </c>
      <c r="AE447">
        <v>1</v>
      </c>
      <c r="AF447">
        <v>1.4946573972702</v>
      </c>
      <c r="AG447">
        <v>0.99008107185363803</v>
      </c>
      <c r="AH447">
        <v>0.942052602767944</v>
      </c>
      <c r="AI447">
        <v>1.3471100330352801</v>
      </c>
    </row>
    <row r="448" spans="1:35">
      <c r="A448" t="s">
        <v>1058</v>
      </c>
      <c r="B448" t="s">
        <v>1059</v>
      </c>
      <c r="C448">
        <v>1.01113033294678</v>
      </c>
      <c r="D448">
        <v>0.63709348440170299</v>
      </c>
      <c r="E448">
        <v>1.05020523071289</v>
      </c>
      <c r="F448">
        <v>1.25239133834839</v>
      </c>
      <c r="G448">
        <v>1.08614498458337E-4</v>
      </c>
      <c r="H448">
        <v>1.09669709205627</v>
      </c>
      <c r="I448">
        <v>1.1314569711685201</v>
      </c>
      <c r="J448">
        <v>8.2966782152652699E-2</v>
      </c>
      <c r="K448">
        <v>1.1522119045257599</v>
      </c>
      <c r="L448">
        <v>1.26963043212891</v>
      </c>
      <c r="M448">
        <v>2.57584295468405E-4</v>
      </c>
      <c r="N448">
        <v>1.1130239963531501</v>
      </c>
      <c r="O448">
        <v>1.4938446283340501</v>
      </c>
      <c r="P448">
        <v>1.2313792831264401E-4</v>
      </c>
      <c r="Q448">
        <v>1.1814105510711701</v>
      </c>
      <c r="R448">
        <v>0.90800631046295199</v>
      </c>
      <c r="S448">
        <v>9.1029591858386993E-2</v>
      </c>
      <c r="T448">
        <v>1.12061023712158</v>
      </c>
      <c r="U448">
        <v>1.4138596057891799</v>
      </c>
      <c r="V448" s="1">
        <v>1.02307981530991E-10</v>
      </c>
      <c r="W448">
        <v>1.0748817920684799</v>
      </c>
      <c r="X448">
        <v>1.2757148742675799</v>
      </c>
      <c r="Y448" s="1">
        <v>9.0413626585572605E-10</v>
      </c>
      <c r="Z448">
        <v>1.0576648712158201</v>
      </c>
      <c r="AA448">
        <v>1.60245013237</v>
      </c>
      <c r="AB448" s="1">
        <v>6.2325748728664404E-11</v>
      </c>
      <c r="AC448">
        <v>1.1009635925293</v>
      </c>
      <c r="AD448">
        <v>1.8208818435668901</v>
      </c>
      <c r="AE448" s="1">
        <v>1.27629791585711E-15</v>
      </c>
      <c r="AF448">
        <v>1.08189141750336</v>
      </c>
      <c r="AG448">
        <v>1.2620975971221899</v>
      </c>
      <c r="AH448" s="1">
        <v>7.2900779857221199E-10</v>
      </c>
      <c r="AI448">
        <v>1.0544917583465601</v>
      </c>
    </row>
    <row r="449" spans="1:35">
      <c r="A449" t="s">
        <v>1060</v>
      </c>
      <c r="B449" t="s">
        <v>1061</v>
      </c>
      <c r="C449">
        <v>1.0115813016891499</v>
      </c>
      <c r="D449">
        <v>0.921392321586609</v>
      </c>
      <c r="E449">
        <v>1.2631531953811601</v>
      </c>
      <c r="F449">
        <v>0.89518660306930498</v>
      </c>
      <c r="G449">
        <v>0.10703676939010601</v>
      </c>
      <c r="H449">
        <v>1.14521455764771</v>
      </c>
      <c r="I449">
        <v>0.98110097646713301</v>
      </c>
      <c r="J449">
        <v>0.55865722894668601</v>
      </c>
      <c r="K449">
        <v>1.06736660003662</v>
      </c>
      <c r="L449">
        <v>0.84819513559341397</v>
      </c>
      <c r="M449">
        <v>2.0959250628948201E-2</v>
      </c>
      <c r="N449">
        <v>1.14869356155396</v>
      </c>
      <c r="O449">
        <v>0.951979100704193</v>
      </c>
      <c r="P449">
        <v>0.33520659804344199</v>
      </c>
      <c r="Q449">
        <v>1.1070739030837999</v>
      </c>
      <c r="R449">
        <v>1.02646589279175</v>
      </c>
      <c r="S449">
        <v>0.59844958782196001</v>
      </c>
      <c r="T449">
        <v>1.1042387485504199</v>
      </c>
      <c r="U449">
        <v>0.76793986558914196</v>
      </c>
      <c r="V449">
        <v>1.2955458078067701E-4</v>
      </c>
      <c r="W449">
        <v>1.12641417980194</v>
      </c>
      <c r="X449">
        <v>0.83665001392364502</v>
      </c>
      <c r="Y449">
        <v>3.69831547141075E-3</v>
      </c>
      <c r="Z449">
        <v>1.1210029125213601</v>
      </c>
      <c r="AA449">
        <v>0.81430184841155995</v>
      </c>
      <c r="AB449">
        <v>2.9991890187375199E-4</v>
      </c>
      <c r="AC449">
        <v>1.1051058769226101</v>
      </c>
      <c r="AD449">
        <v>0.86246728897094704</v>
      </c>
      <c r="AE449">
        <v>3.0163342133164399E-2</v>
      </c>
      <c r="AF449">
        <v>1.1416586637496899</v>
      </c>
      <c r="AG449">
        <v>0.86849093437194802</v>
      </c>
      <c r="AH449">
        <v>8.5198450833559002E-3</v>
      </c>
      <c r="AI449">
        <v>1.10672914981842</v>
      </c>
    </row>
    <row r="450" spans="1:35">
      <c r="A450" t="s">
        <v>1062</v>
      </c>
      <c r="B450" t="s">
        <v>1063</v>
      </c>
      <c r="C450">
        <v>1.0118335485458401</v>
      </c>
      <c r="D450">
        <v>0.90485990047454801</v>
      </c>
      <c r="E450">
        <v>1.2222644090652499</v>
      </c>
      <c r="F450">
        <v>0.77634036540985096</v>
      </c>
      <c r="G450">
        <v>6.5482611535116998E-4</v>
      </c>
      <c r="H450">
        <v>1.14342153072357</v>
      </c>
      <c r="I450">
        <v>1.00871181488037</v>
      </c>
      <c r="J450">
        <v>0.862967789173126</v>
      </c>
      <c r="K450">
        <v>1.10790014266968</v>
      </c>
      <c r="L450">
        <v>0.94840252399444602</v>
      </c>
      <c r="M450">
        <v>0.47430202364921598</v>
      </c>
      <c r="N450">
        <v>1.16209256649017</v>
      </c>
      <c r="O450">
        <v>1.2877886295318599</v>
      </c>
      <c r="P450">
        <v>3.9450651966035401E-3</v>
      </c>
      <c r="Q450">
        <v>1.1783021688461299</v>
      </c>
      <c r="R450">
        <v>0.91363984346389804</v>
      </c>
      <c r="S450">
        <v>0.18839097023010301</v>
      </c>
      <c r="T450">
        <v>1.1475013494491599</v>
      </c>
      <c r="U450">
        <v>0.90871000289917003</v>
      </c>
      <c r="V450">
        <v>0.169013291597366</v>
      </c>
      <c r="W450">
        <v>1.14982438087463</v>
      </c>
      <c r="X450">
        <v>0.84128338098526001</v>
      </c>
      <c r="Y450">
        <v>2.5438543525524399E-4</v>
      </c>
      <c r="Z450">
        <v>1.0858178138732899</v>
      </c>
      <c r="AA450">
        <v>1.06393051147461</v>
      </c>
      <c r="AB450">
        <v>0.145332992076874</v>
      </c>
      <c r="AC450">
        <v>1.0888580083846999</v>
      </c>
      <c r="AD450">
        <v>0.75541812181472801</v>
      </c>
      <c r="AE450" s="1">
        <v>2.73997819988381E-8</v>
      </c>
      <c r="AF450">
        <v>1.0719341039657599</v>
      </c>
      <c r="AG450">
        <v>0.92629605531692505</v>
      </c>
      <c r="AH450">
        <v>9.5478631556034102E-2</v>
      </c>
      <c r="AI450">
        <v>1.09543788433075</v>
      </c>
    </row>
    <row r="451" spans="1:35">
      <c r="A451" t="s">
        <v>1064</v>
      </c>
      <c r="B451" t="s">
        <v>1065</v>
      </c>
      <c r="C451">
        <v>1.0123438835144001</v>
      </c>
      <c r="D451">
        <v>0.92581546306610096</v>
      </c>
      <c r="E451">
        <v>1.41002416610718</v>
      </c>
      <c r="F451">
        <v>1.1950876712799099</v>
      </c>
      <c r="G451">
        <v>0.35669583082199102</v>
      </c>
      <c r="H451">
        <v>1.60848808288574</v>
      </c>
      <c r="I451">
        <v>1.10341548919678</v>
      </c>
      <c r="J451">
        <v>0.31464385986328097</v>
      </c>
      <c r="K451">
        <v>1.26844477653503</v>
      </c>
      <c r="L451">
        <v>1.37575459480286</v>
      </c>
      <c r="M451">
        <v>6.1881251633167302E-2</v>
      </c>
      <c r="N451">
        <v>1.41110420227051</v>
      </c>
      <c r="O451">
        <v>1.26751673221588</v>
      </c>
      <c r="P451">
        <v>8.8760226964950603E-2</v>
      </c>
      <c r="Q451">
        <v>1.34174239635468</v>
      </c>
      <c r="R451">
        <v>1.0775233507156401</v>
      </c>
      <c r="S451">
        <v>0.672798931598663</v>
      </c>
      <c r="T451">
        <v>1.57723605632782</v>
      </c>
      <c r="U451">
        <v>1.1933025121688801</v>
      </c>
      <c r="V451">
        <v>0.116395108401775</v>
      </c>
      <c r="W451">
        <v>1.25877177715302</v>
      </c>
      <c r="X451">
        <v>1.1081247329711901</v>
      </c>
      <c r="Y451">
        <v>0.35426917672157299</v>
      </c>
      <c r="Z451">
        <v>1.2684475183486901</v>
      </c>
      <c r="AA451">
        <v>1.00846648216248</v>
      </c>
      <c r="AB451">
        <v>0.91038984060287498</v>
      </c>
      <c r="AC451">
        <v>1.1790980100631701</v>
      </c>
      <c r="AD451">
        <v>1.2328617572784399</v>
      </c>
      <c r="AE451">
        <v>0.28289556503295898</v>
      </c>
      <c r="AF451">
        <v>1.51378858089447</v>
      </c>
      <c r="AG451">
        <v>1.1174627542495701</v>
      </c>
      <c r="AH451">
        <v>0.29698228836059598</v>
      </c>
      <c r="AI451">
        <v>1.25473809242249</v>
      </c>
    </row>
    <row r="452" spans="1:35">
      <c r="A452" t="s">
        <v>1066</v>
      </c>
      <c r="B452" t="s">
        <v>1067</v>
      </c>
      <c r="C452">
        <v>1.0126177072525</v>
      </c>
      <c r="D452">
        <v>0.90947592258453402</v>
      </c>
      <c r="E452">
        <v>1.2794041633605999</v>
      </c>
      <c r="F452">
        <v>1.13097524642944</v>
      </c>
      <c r="G452">
        <v>0.124886132776737</v>
      </c>
      <c r="H452">
        <v>1.1800961494445801</v>
      </c>
      <c r="I452">
        <v>1.22177445888519</v>
      </c>
      <c r="J452">
        <v>3.5831972956657403E-2</v>
      </c>
      <c r="K452">
        <v>1.20120429992676</v>
      </c>
      <c r="L452">
        <v>1.0823773145675699</v>
      </c>
      <c r="M452">
        <v>0.58997189998626698</v>
      </c>
      <c r="N452">
        <v>1.3843345642089799</v>
      </c>
      <c r="O452">
        <v>1.0731874704361</v>
      </c>
      <c r="P452">
        <v>0.39845567941665599</v>
      </c>
      <c r="Q452">
        <v>1.2003490924835201</v>
      </c>
      <c r="R452">
        <v>1.26565337181091</v>
      </c>
      <c r="S452">
        <v>6.7613415420055403E-2</v>
      </c>
      <c r="T452">
        <v>1.29326772689819</v>
      </c>
      <c r="U452">
        <v>1.022216796875</v>
      </c>
      <c r="V452">
        <v>0.84113961458206199</v>
      </c>
      <c r="W452">
        <v>1.26868689060211</v>
      </c>
      <c r="X452">
        <v>1.11439669132233</v>
      </c>
      <c r="Y452">
        <v>0.26740676164627097</v>
      </c>
      <c r="Z452">
        <v>1.22810018062592</v>
      </c>
      <c r="AA452">
        <v>1.002281665802</v>
      </c>
      <c r="AB452">
        <v>0.977441966533661</v>
      </c>
      <c r="AC452">
        <v>1.19139385223389</v>
      </c>
      <c r="AD452">
        <v>1.1630278825759901</v>
      </c>
      <c r="AE452">
        <v>0.27148920297622697</v>
      </c>
      <c r="AF452">
        <v>1.3352361917495701</v>
      </c>
      <c r="AG452">
        <v>1.0238959789276101</v>
      </c>
      <c r="AH452">
        <v>0.77948123216628995</v>
      </c>
      <c r="AI452">
        <v>1.20069980621338</v>
      </c>
    </row>
    <row r="453" spans="1:35">
      <c r="A453" t="s">
        <v>1068</v>
      </c>
      <c r="B453" t="s">
        <v>1069</v>
      </c>
      <c r="C453">
        <v>1.01283478736877</v>
      </c>
      <c r="D453">
        <v>0.80626159906387296</v>
      </c>
      <c r="E453">
        <v>1.11144506931305</v>
      </c>
      <c r="F453">
        <v>1.11593818664551</v>
      </c>
      <c r="G453">
        <v>6.8725682795047802E-2</v>
      </c>
      <c r="H453">
        <v>1.1260639429092401</v>
      </c>
      <c r="I453">
        <v>1.02316009998322</v>
      </c>
      <c r="J453">
        <v>0.60487645864486705</v>
      </c>
      <c r="K453">
        <v>1.0938918590545701</v>
      </c>
      <c r="L453">
        <v>0.77979564666748002</v>
      </c>
      <c r="M453" s="1">
        <v>1.02638614407624E-5</v>
      </c>
      <c r="N453">
        <v>1.0990191698074301</v>
      </c>
      <c r="O453">
        <v>0.94578492641448997</v>
      </c>
      <c r="P453">
        <v>0.17382289469242099</v>
      </c>
      <c r="Q453">
        <v>1.08532631397247</v>
      </c>
      <c r="R453">
        <v>0.851731777191162</v>
      </c>
      <c r="S453">
        <v>2.5863575865514598E-4</v>
      </c>
      <c r="T453">
        <v>1.0815168619155899</v>
      </c>
      <c r="U453">
        <v>1.2293332815170299</v>
      </c>
      <c r="V453" s="1">
        <v>9.3332098913379E-5</v>
      </c>
      <c r="W453">
        <v>1.0984576940536499</v>
      </c>
      <c r="X453">
        <v>1.10292255878448</v>
      </c>
      <c r="Y453">
        <v>1.0534148896112999E-3</v>
      </c>
      <c r="Z453">
        <v>1.05685114860535</v>
      </c>
      <c r="AA453">
        <v>0.98303961753845204</v>
      </c>
      <c r="AB453">
        <v>0.54782128334045399</v>
      </c>
      <c r="AC453">
        <v>1.05910503864288</v>
      </c>
      <c r="AD453">
        <v>1.04216349124908</v>
      </c>
      <c r="AE453">
        <v>0.46524819731712302</v>
      </c>
      <c r="AF453">
        <v>1.12069463729858</v>
      </c>
      <c r="AG453">
        <v>1.03819632530212</v>
      </c>
      <c r="AH453">
        <v>0.22173567116260501</v>
      </c>
      <c r="AI453">
        <v>1.0632414817810101</v>
      </c>
    </row>
    <row r="454" spans="1:35">
      <c r="A454" t="s">
        <v>1070</v>
      </c>
      <c r="B454" t="s">
        <v>1071</v>
      </c>
      <c r="C454">
        <v>1.0135638713836701</v>
      </c>
      <c r="D454">
        <v>0.57945901155471802</v>
      </c>
      <c r="E454">
        <v>1.04958784580231</v>
      </c>
      <c r="F454">
        <v>1.04094898700714</v>
      </c>
      <c r="G454">
        <v>0.115790270268917</v>
      </c>
      <c r="H454">
        <v>1.0516116619110101</v>
      </c>
      <c r="I454">
        <v>1.12276351451874</v>
      </c>
      <c r="J454">
        <v>4.35006542829797E-4</v>
      </c>
      <c r="K454">
        <v>1.06409215927124</v>
      </c>
      <c r="L454">
        <v>0.79065167903900102</v>
      </c>
      <c r="M454" s="1">
        <v>8.6676095634174999E-7</v>
      </c>
      <c r="N454">
        <v>1.08912146091461</v>
      </c>
      <c r="O454">
        <v>0.85229671001434304</v>
      </c>
      <c r="P454" s="1">
        <v>3.7241616041017199E-11</v>
      </c>
      <c r="Q454">
        <v>1.04014527797699</v>
      </c>
      <c r="R454">
        <v>1.0636672973632799</v>
      </c>
      <c r="S454">
        <v>2.4954453110694899E-2</v>
      </c>
      <c r="T454">
        <v>1.0551495552062999</v>
      </c>
      <c r="U454">
        <v>0.84027266502380404</v>
      </c>
      <c r="V454" s="1">
        <v>7.9760331672673601E-10</v>
      </c>
      <c r="W454">
        <v>1.0487693548202499</v>
      </c>
      <c r="X454">
        <v>0.73278075456619296</v>
      </c>
      <c r="Y454" s="1">
        <v>2.4456428872885501E-15</v>
      </c>
      <c r="Z454">
        <v>1.0602498054504399</v>
      </c>
      <c r="AA454">
        <v>0.91200053691864003</v>
      </c>
      <c r="AB454">
        <v>8.6184265092015299E-4</v>
      </c>
      <c r="AC454">
        <v>1.0538967847824099</v>
      </c>
      <c r="AD454">
        <v>0.92285317182540905</v>
      </c>
      <c r="AE454">
        <v>1.30526795983315E-2</v>
      </c>
      <c r="AF454">
        <v>1.06476831436157</v>
      </c>
      <c r="AG454">
        <v>1.00117516517639</v>
      </c>
      <c r="AH454">
        <v>0.97050744295120195</v>
      </c>
      <c r="AI454">
        <v>1.06537902355194</v>
      </c>
    </row>
    <row r="455" spans="1:35">
      <c r="A455" t="s">
        <v>1072</v>
      </c>
      <c r="B455" t="s">
        <v>1073</v>
      </c>
      <c r="C455">
        <v>1.0152224302291899</v>
      </c>
      <c r="D455">
        <v>0.53987985849380504</v>
      </c>
      <c r="E455">
        <v>1.0494072437286399</v>
      </c>
      <c r="F455">
        <v>1.56752157211304</v>
      </c>
      <c r="G455" s="1">
        <v>1.4012984643248199E-45</v>
      </c>
      <c r="H455">
        <v>1.0489405393600499</v>
      </c>
      <c r="I455">
        <v>1.32752001285553</v>
      </c>
      <c r="J455" s="1">
        <v>2.1860816554530302E-31</v>
      </c>
      <c r="K455">
        <v>1.0408285856246899</v>
      </c>
      <c r="L455">
        <v>2.1425924301147501</v>
      </c>
      <c r="M455">
        <v>0</v>
      </c>
      <c r="N455">
        <v>1.0636373758316</v>
      </c>
      <c r="O455">
        <v>1.88146436214447</v>
      </c>
      <c r="P455">
        <v>0</v>
      </c>
      <c r="Q455">
        <v>1.0566836595535301</v>
      </c>
      <c r="R455">
        <v>1.5704779624939</v>
      </c>
      <c r="S455" s="1">
        <v>2.8025969286496301E-45</v>
      </c>
      <c r="T455">
        <v>1.0493633747100799</v>
      </c>
      <c r="U455">
        <v>1.6447286605835001</v>
      </c>
      <c r="V455">
        <v>0</v>
      </c>
      <c r="W455">
        <v>1.04750764369965</v>
      </c>
      <c r="X455">
        <v>2.00461673736572</v>
      </c>
      <c r="Y455">
        <v>0</v>
      </c>
      <c r="Z455">
        <v>1.0516209602355999</v>
      </c>
      <c r="AA455">
        <v>1.2085386514663701</v>
      </c>
      <c r="AB455" s="1">
        <v>1.2308350579560999E-19</v>
      </c>
      <c r="AC455">
        <v>1.03890693187714</v>
      </c>
      <c r="AD455">
        <v>2.6645059585571298</v>
      </c>
      <c r="AE455">
        <v>0</v>
      </c>
      <c r="AF455">
        <v>1.0735163688659699</v>
      </c>
      <c r="AG455">
        <v>1.5290715694427499</v>
      </c>
      <c r="AH455" s="1">
        <v>1.8917529268384999E-43</v>
      </c>
      <c r="AI455">
        <v>1.0522829294204701</v>
      </c>
    </row>
    <row r="456" spans="1:35">
      <c r="A456" t="s">
        <v>1074</v>
      </c>
      <c r="B456" t="s">
        <v>1075</v>
      </c>
      <c r="C456">
        <v>1.0157011747360201</v>
      </c>
      <c r="D456">
        <v>0.813132643699646</v>
      </c>
      <c r="E456">
        <v>1.1479678153991699</v>
      </c>
      <c r="F456">
        <v>1.0048426389694201</v>
      </c>
      <c r="G456">
        <v>0.92384570837020896</v>
      </c>
      <c r="H456">
        <v>1.11171138286591</v>
      </c>
      <c r="I456">
        <v>1.1500202417373699</v>
      </c>
      <c r="J456">
        <v>2.4040021002292598E-2</v>
      </c>
      <c r="K456">
        <v>1.1260170936584499</v>
      </c>
      <c r="L456">
        <v>0.988972127437592</v>
      </c>
      <c r="M456">
        <v>0.87553840875625599</v>
      </c>
      <c r="N456">
        <v>1.15988397598267</v>
      </c>
      <c r="O456">
        <v>1.0093201398849501</v>
      </c>
      <c r="P456">
        <v>0.863417267799377</v>
      </c>
      <c r="Q456">
        <v>1.1195930242538501</v>
      </c>
      <c r="R456">
        <v>1.01771259307861</v>
      </c>
      <c r="S456">
        <v>0.75472062826156605</v>
      </c>
      <c r="T456">
        <v>1.1247758865356401</v>
      </c>
      <c r="U456">
        <v>0.98242568969726596</v>
      </c>
      <c r="V456">
        <v>0.78868305683135997</v>
      </c>
      <c r="W456">
        <v>1.1502432823181199</v>
      </c>
      <c r="X456">
        <v>0.98614007234573398</v>
      </c>
      <c r="Y456">
        <v>0.84902983903884899</v>
      </c>
      <c r="Z456">
        <v>1.1679432392120399</v>
      </c>
      <c r="AA456">
        <v>1.13980877399445</v>
      </c>
      <c r="AB456">
        <v>8.1823870539665194E-2</v>
      </c>
      <c r="AC456">
        <v>1.1616785526275599</v>
      </c>
      <c r="AD456">
        <v>0.98953980207443204</v>
      </c>
      <c r="AE456">
        <v>0.90196126699447599</v>
      </c>
      <c r="AF456">
        <v>1.19819796085358</v>
      </c>
      <c r="AG456">
        <v>0.94802182912826505</v>
      </c>
      <c r="AH456">
        <v>0.46935170888900801</v>
      </c>
      <c r="AI456">
        <v>1.1673046350479099</v>
      </c>
    </row>
    <row r="457" spans="1:35">
      <c r="A457" t="s">
        <v>1076</v>
      </c>
      <c r="B457" t="s">
        <v>1077</v>
      </c>
      <c r="C457">
        <v>1.01573121547699</v>
      </c>
      <c r="D457">
        <v>0.610445916652679</v>
      </c>
      <c r="E457">
        <v>1.06307661533356</v>
      </c>
      <c r="F457">
        <v>0.99727755784988403</v>
      </c>
      <c r="G457">
        <v>0.91104120016098</v>
      </c>
      <c r="H457">
        <v>1.0499792098998999</v>
      </c>
      <c r="I457">
        <v>1.0587698221206701</v>
      </c>
      <c r="J457">
        <v>8.5137158632278401E-2</v>
      </c>
      <c r="K457">
        <v>1.06749999523163</v>
      </c>
      <c r="L457">
        <v>0.99211001396179199</v>
      </c>
      <c r="M457">
        <v>0.78736144304275502</v>
      </c>
      <c r="N457">
        <v>1.0604374408721899</v>
      </c>
      <c r="O457">
        <v>0.84244489669799805</v>
      </c>
      <c r="P457" s="1">
        <v>2.4743508575397801E-8</v>
      </c>
      <c r="Q457">
        <v>1.05351638793945</v>
      </c>
      <c r="R457">
        <v>1.01485288143158</v>
      </c>
      <c r="S457">
        <v>0.50710546970367398</v>
      </c>
      <c r="T457">
        <v>1.0453280210495</v>
      </c>
      <c r="U457">
        <v>0.92305445671081499</v>
      </c>
      <c r="V457">
        <v>1.24802468344569E-2</v>
      </c>
      <c r="W457">
        <v>1.06413602828979</v>
      </c>
      <c r="X457">
        <v>0.83399623632430997</v>
      </c>
      <c r="Y457">
        <v>1.15076079964638E-4</v>
      </c>
      <c r="Z457">
        <v>1.09181785583496</v>
      </c>
      <c r="AA457">
        <v>0.97825372219085704</v>
      </c>
      <c r="AB457">
        <v>0.39193949103355402</v>
      </c>
      <c r="AC457">
        <v>1.0523556470871001</v>
      </c>
      <c r="AD457">
        <v>1.1049427986145</v>
      </c>
      <c r="AE457">
        <v>1.5722868964076001E-2</v>
      </c>
      <c r="AF457">
        <v>1.08359587192535</v>
      </c>
      <c r="AG457">
        <v>1.03373599052429</v>
      </c>
      <c r="AH457">
        <v>0.30918857455253601</v>
      </c>
      <c r="AI457">
        <v>1.06688940525055</v>
      </c>
    </row>
    <row r="458" spans="1:35">
      <c r="A458" t="s">
        <v>1078</v>
      </c>
      <c r="B458" t="s">
        <v>1079</v>
      </c>
      <c r="C458">
        <v>1.01587009429932</v>
      </c>
      <c r="D458">
        <v>0.60696899890899703</v>
      </c>
      <c r="E458">
        <v>1.06262671947479</v>
      </c>
      <c r="F458">
        <v>1.31501281261444</v>
      </c>
      <c r="G458" s="1">
        <v>1.40576124959407E-12</v>
      </c>
      <c r="H458">
        <v>1.0665518045425399</v>
      </c>
      <c r="I458">
        <v>1.11417365074158</v>
      </c>
      <c r="J458">
        <v>2.42618727497756E-3</v>
      </c>
      <c r="K458">
        <v>1.07102239131927</v>
      </c>
      <c r="L458">
        <v>1.6359106302261399</v>
      </c>
      <c r="M458" s="1">
        <v>2.8808940494878398E-17</v>
      </c>
      <c r="N458">
        <v>1.0934189558029199</v>
      </c>
      <c r="O458">
        <v>1.5091644525528001</v>
      </c>
      <c r="P458" s="1">
        <v>1.26859074189422E-14</v>
      </c>
      <c r="Q458">
        <v>1.0892583131790201</v>
      </c>
      <c r="R458">
        <v>1.0571371316909799</v>
      </c>
      <c r="S458">
        <v>0.19781890511512801</v>
      </c>
      <c r="T458">
        <v>1.0889323949813801</v>
      </c>
      <c r="U458">
        <v>1.28270256519318</v>
      </c>
      <c r="V458" s="1">
        <v>1.3329311612797499E-11</v>
      </c>
      <c r="W458">
        <v>1.0665863752365099</v>
      </c>
      <c r="X458">
        <v>1.4863538742065401</v>
      </c>
      <c r="Y458" s="1">
        <v>1.5242354386943301E-25</v>
      </c>
      <c r="Z458">
        <v>1.0584682226180999</v>
      </c>
      <c r="AA458">
        <v>1.15940630435944</v>
      </c>
      <c r="AB458" s="1">
        <v>3.8862808082740197E-8</v>
      </c>
      <c r="AC458">
        <v>1.05019795894623</v>
      </c>
      <c r="AD458">
        <v>2.3667960166931201</v>
      </c>
      <c r="AE458" s="1">
        <v>9.25811797451133E-29</v>
      </c>
      <c r="AF458">
        <v>1.11684238910675</v>
      </c>
      <c r="AG458">
        <v>1.3647632598877</v>
      </c>
      <c r="AH458" s="1">
        <v>6.39257247600478E-15</v>
      </c>
      <c r="AI458">
        <v>1.06970286369324</v>
      </c>
    </row>
    <row r="459" spans="1:35">
      <c r="A459" t="s">
        <v>1080</v>
      </c>
      <c r="B459" t="s">
        <v>1081</v>
      </c>
      <c r="C459">
        <v>1.0158954858779901</v>
      </c>
      <c r="D459">
        <v>0.52002799510955799</v>
      </c>
      <c r="E459">
        <v>1.0491318702697801</v>
      </c>
      <c r="F459">
        <v>1.07974433898926</v>
      </c>
      <c r="G459">
        <v>3.1255215872079099E-3</v>
      </c>
      <c r="H459">
        <v>1.05154776573181</v>
      </c>
      <c r="I459">
        <v>1.1045665740966799</v>
      </c>
      <c r="J459">
        <v>1.0035842424258601E-3</v>
      </c>
      <c r="K459">
        <v>1.0601067543029801</v>
      </c>
      <c r="L459">
        <v>7.8703927993774396</v>
      </c>
      <c r="M459">
        <v>0</v>
      </c>
      <c r="N459">
        <v>1.1479628086090099</v>
      </c>
      <c r="O459">
        <v>1.0739548206329299</v>
      </c>
      <c r="P459">
        <v>2.5833264226093899E-4</v>
      </c>
      <c r="Q459">
        <v>1.0382953882217401</v>
      </c>
      <c r="R459">
        <v>1.02997374534607</v>
      </c>
      <c r="S459">
        <v>9.9987171590328203E-2</v>
      </c>
      <c r="T459">
        <v>1.03564357757568</v>
      </c>
      <c r="U459">
        <v>1.33670914173126</v>
      </c>
      <c r="V459" s="1">
        <v>9.0929290763597204E-9</v>
      </c>
      <c r="W459">
        <v>1.08806157112122</v>
      </c>
      <c r="X459">
        <v>1.15626132488251</v>
      </c>
      <c r="Y459">
        <v>1.38862710446119E-2</v>
      </c>
      <c r="Z459">
        <v>1.12116003036499</v>
      </c>
      <c r="AA459">
        <v>1.1047248840332</v>
      </c>
      <c r="AB459">
        <v>2.90225874632597E-2</v>
      </c>
      <c r="AC459">
        <v>1.0930821895599401</v>
      </c>
      <c r="AD459">
        <v>4.6964535713195801</v>
      </c>
      <c r="AE459" s="1">
        <v>5.2893944110410301E-23</v>
      </c>
      <c r="AF459">
        <v>1.19118475914001</v>
      </c>
      <c r="AG459">
        <v>1.0286390781402599</v>
      </c>
      <c r="AH459">
        <v>0.51532828807830799</v>
      </c>
      <c r="AI459">
        <v>1.0904691219329801</v>
      </c>
    </row>
    <row r="460" spans="1:35">
      <c r="A460" t="s">
        <v>1082</v>
      </c>
      <c r="B460" t="s">
        <v>1083</v>
      </c>
      <c r="C460">
        <v>1.0161093473434399</v>
      </c>
      <c r="D460">
        <v>0.850316882133484</v>
      </c>
      <c r="E460">
        <v>1.2081205844879199</v>
      </c>
      <c r="F460">
        <v>1.1618081331253101</v>
      </c>
      <c r="G460">
        <v>0.104754239320755</v>
      </c>
      <c r="H460">
        <v>1.20811760425568</v>
      </c>
      <c r="I460">
        <v>1.09158527851105</v>
      </c>
      <c r="J460">
        <v>0.46950107812881497</v>
      </c>
      <c r="K460">
        <v>1.3049519062042201</v>
      </c>
      <c r="L460">
        <v>0.75528049468994096</v>
      </c>
      <c r="M460">
        <v>7.4960008263587993E-2</v>
      </c>
      <c r="N460">
        <v>1.37206375598907</v>
      </c>
      <c r="O460">
        <v>1.0408352613449099</v>
      </c>
      <c r="P460">
        <v>0.529960036277771</v>
      </c>
      <c r="Q460">
        <v>1.1509597301483201</v>
      </c>
      <c r="R460">
        <v>1.0432208776473999</v>
      </c>
      <c r="S460">
        <v>0.54039520025253296</v>
      </c>
      <c r="T460">
        <v>1.1648430824279801</v>
      </c>
      <c r="U460">
        <v>0.96043229103088401</v>
      </c>
      <c r="V460">
        <v>0.68454825878143299</v>
      </c>
      <c r="W460">
        <v>1.2472198009491</v>
      </c>
      <c r="X460">
        <v>0.76258808374404896</v>
      </c>
      <c r="Y460">
        <v>1.8386916490271701E-3</v>
      </c>
      <c r="Z460">
        <v>1.1467421054840099</v>
      </c>
      <c r="AA460">
        <v>0.82713490724563599</v>
      </c>
      <c r="AB460">
        <v>2.3004908580332999E-3</v>
      </c>
      <c r="AC460">
        <v>1.10469269752502</v>
      </c>
      <c r="AD460">
        <v>0.95895159244537398</v>
      </c>
      <c r="AE460">
        <v>0.65668231248855602</v>
      </c>
      <c r="AF460">
        <v>1.2329461574554399</v>
      </c>
      <c r="AG460">
        <v>1.11289358139038</v>
      </c>
      <c r="AH460">
        <v>0.19767017662525199</v>
      </c>
      <c r="AI460">
        <v>1.1919250488281301</v>
      </c>
    </row>
    <row r="461" spans="1:35">
      <c r="A461" t="s">
        <v>1084</v>
      </c>
      <c r="B461" t="s">
        <v>1085</v>
      </c>
      <c r="C461">
        <v>1.0163921117782599</v>
      </c>
      <c r="D461">
        <v>0.80592435598373402</v>
      </c>
      <c r="E461">
        <v>1.15034067630768</v>
      </c>
      <c r="F461">
        <v>1.50407183170319</v>
      </c>
      <c r="G461">
        <v>1.11563618702348E-4</v>
      </c>
      <c r="H461">
        <v>1.1756558418273899</v>
      </c>
      <c r="I461">
        <v>1.02055656909943</v>
      </c>
      <c r="J461">
        <v>0.67810744047164895</v>
      </c>
      <c r="K461">
        <v>1.10907518863678</v>
      </c>
      <c r="L461">
        <v>1.30656766891479</v>
      </c>
      <c r="M461">
        <v>5.4843877442181102E-3</v>
      </c>
      <c r="N461">
        <v>1.1897513866424601</v>
      </c>
      <c r="O461">
        <v>1.2480064630508401</v>
      </c>
      <c r="P461">
        <v>3.7562658544629799E-3</v>
      </c>
      <c r="Q461">
        <v>1.1455594301223799</v>
      </c>
      <c r="R461">
        <v>1.1139227151870701</v>
      </c>
      <c r="S461">
        <v>0.14246116578578899</v>
      </c>
      <c r="T461">
        <v>1.1609741449356099</v>
      </c>
      <c r="U461">
        <v>1.22286772727966</v>
      </c>
      <c r="V461">
        <v>3.4372199326753602E-2</v>
      </c>
      <c r="W461">
        <v>1.2016886472702</v>
      </c>
      <c r="X461">
        <v>1.4942473173141499</v>
      </c>
      <c r="Y461">
        <v>1.0675181401893501E-3</v>
      </c>
      <c r="Z461">
        <v>1.22682952880859</v>
      </c>
      <c r="AA461">
        <v>1.07598268985748</v>
      </c>
      <c r="AB461">
        <v>0.31852763891220098</v>
      </c>
      <c r="AC461">
        <v>1.16571688652039</v>
      </c>
      <c r="AD461">
        <v>1.39191794395447</v>
      </c>
      <c r="AE461">
        <v>1.11188953742385E-2</v>
      </c>
      <c r="AF461">
        <v>1.2717434167861901</v>
      </c>
      <c r="AG461">
        <v>1.21751821041107</v>
      </c>
      <c r="AH461">
        <v>6.4966626465320601E-2</v>
      </c>
      <c r="AI461">
        <v>1.2350527048111</v>
      </c>
    </row>
    <row r="462" spans="1:35">
      <c r="A462" t="s">
        <v>1086</v>
      </c>
      <c r="B462" t="s">
        <v>1087</v>
      </c>
      <c r="C462">
        <v>1.0175127983093299</v>
      </c>
      <c r="D462">
        <v>0.842429518699646</v>
      </c>
      <c r="E462">
        <v>1.2905582189559901</v>
      </c>
      <c r="F462">
        <v>1.63974380493164</v>
      </c>
      <c r="G462">
        <v>3.8203451782465002E-2</v>
      </c>
      <c r="H462">
        <v>1.5586073398590099</v>
      </c>
      <c r="I462">
        <v>1.22086489200592</v>
      </c>
      <c r="J462">
        <v>0.108652323484421</v>
      </c>
      <c r="K462">
        <v>1.32396972179413</v>
      </c>
      <c r="L462">
        <v>1.0351248979568499</v>
      </c>
      <c r="M462">
        <v>8.2376949489116696E-2</v>
      </c>
      <c r="N462">
        <v>1.0436413288116499</v>
      </c>
      <c r="O462">
        <v>1.4755893945694001</v>
      </c>
      <c r="P462">
        <v>0.10598362237215</v>
      </c>
      <c r="Q462">
        <v>1.7171556949615501</v>
      </c>
      <c r="R462">
        <v>1.6454565525054901</v>
      </c>
      <c r="S462">
        <v>7.4764812598004905E-4</v>
      </c>
      <c r="T462">
        <v>1.06038117408752</v>
      </c>
      <c r="U462">
        <v>1.0308818817138701</v>
      </c>
      <c r="V462">
        <v>0.68298083543777499</v>
      </c>
      <c r="W462">
        <v>1.31897568702698</v>
      </c>
      <c r="X462">
        <v>1.0215690135955799</v>
      </c>
      <c r="Y462">
        <v>0.64180529117584195</v>
      </c>
      <c r="Z462">
        <v>1.1844060420989999</v>
      </c>
      <c r="AA462">
        <v>1.1086077690124501</v>
      </c>
      <c r="AB462">
        <v>0.34763666987419101</v>
      </c>
      <c r="AC462">
        <v>1.4397505521774301</v>
      </c>
      <c r="AD462">
        <v>1.068598985672</v>
      </c>
      <c r="AE462">
        <v>0.83774322271347001</v>
      </c>
      <c r="AF462">
        <v>3.4133529663085902</v>
      </c>
      <c r="AG462">
        <v>0.93268173933029197</v>
      </c>
      <c r="AH462">
        <v>0.52769172191619895</v>
      </c>
      <c r="AI462">
        <v>1.48546755313873</v>
      </c>
    </row>
    <row r="463" spans="1:35">
      <c r="A463" t="s">
        <v>1088</v>
      </c>
      <c r="B463" t="s">
        <v>999</v>
      </c>
      <c r="C463">
        <v>1.0175707340240501</v>
      </c>
      <c r="D463">
        <v>0.89024925231933605</v>
      </c>
      <c r="E463">
        <v>3.5644619464874299</v>
      </c>
      <c r="F463">
        <v>1.38329577445984</v>
      </c>
      <c r="G463">
        <v>0.16560280323028601</v>
      </c>
      <c r="H463">
        <v>2.9960467815399201</v>
      </c>
      <c r="I463">
        <v>1.04165267944336</v>
      </c>
      <c r="J463">
        <v>0.65465909242630005</v>
      </c>
      <c r="K463">
        <v>2.3636491298675502</v>
      </c>
      <c r="L463">
        <v>0.99485838413238503</v>
      </c>
      <c r="M463">
        <v>0.87902307510375999</v>
      </c>
      <c r="N463">
        <v>1.4056705236434901</v>
      </c>
      <c r="O463">
        <v>1.14301657676697</v>
      </c>
      <c r="P463">
        <v>0.38102385401725802</v>
      </c>
      <c r="Q463">
        <v>3.18433690071106</v>
      </c>
      <c r="R463">
        <v>1.0312083959579501</v>
      </c>
      <c r="S463">
        <v>0.72664517164230302</v>
      </c>
      <c r="T463">
        <v>2.34618067741394</v>
      </c>
      <c r="U463">
        <v>1.25881779193878</v>
      </c>
      <c r="V463">
        <v>4.5742746442556402E-2</v>
      </c>
      <c r="W463">
        <v>1.25215876102448</v>
      </c>
      <c r="X463">
        <v>1.1728930473327599</v>
      </c>
      <c r="Y463">
        <v>3.2614275813102701E-2</v>
      </c>
      <c r="Z463">
        <v>1.15412545204163</v>
      </c>
      <c r="AA463">
        <v>1.0757426023483301</v>
      </c>
      <c r="AB463">
        <v>0.41677767038345298</v>
      </c>
      <c r="AC463">
        <v>1.21172094345093</v>
      </c>
      <c r="AD463">
        <v>1.01348197460175</v>
      </c>
      <c r="AE463">
        <v>0.91600823402404796</v>
      </c>
      <c r="AF463">
        <v>1.3176629543304399</v>
      </c>
      <c r="AG463">
        <v>1.1916574239730799</v>
      </c>
      <c r="AH463">
        <v>8.4105245769023895E-2</v>
      </c>
      <c r="AI463">
        <v>1.22593033313751</v>
      </c>
    </row>
    <row r="464" spans="1:35">
      <c r="A464" t="s">
        <v>1000</v>
      </c>
      <c r="B464" t="s">
        <v>1001</v>
      </c>
      <c r="C464">
        <v>1.0191171169280999</v>
      </c>
      <c r="D464">
        <v>0.92055207490920998</v>
      </c>
      <c r="E464">
        <v>1.5284456014633201</v>
      </c>
      <c r="F464">
        <v>0.93255430459976196</v>
      </c>
      <c r="G464">
        <v>0.42437359690666199</v>
      </c>
      <c r="H464">
        <v>1.2108170986175499</v>
      </c>
      <c r="I464">
        <v>1.0932103395462001</v>
      </c>
      <c r="J464">
        <v>0.22065234184265101</v>
      </c>
      <c r="K464">
        <v>1.1672950983047501</v>
      </c>
      <c r="L464">
        <v>0.80589681863784801</v>
      </c>
      <c r="M464">
        <v>0.16347101330757099</v>
      </c>
      <c r="N464">
        <v>1.3830802440643299</v>
      </c>
      <c r="O464">
        <v>0.93338251113891602</v>
      </c>
      <c r="P464">
        <v>0.42214101552963301</v>
      </c>
      <c r="Q464">
        <v>1.2067341804504399</v>
      </c>
      <c r="R464">
        <v>0.87726920843124401</v>
      </c>
      <c r="S464">
        <v>0.39052695035934398</v>
      </c>
      <c r="T464">
        <v>1.39463233947754</v>
      </c>
      <c r="U464">
        <v>0.64977377653121904</v>
      </c>
      <c r="V464">
        <v>7.5359441339969593E-2</v>
      </c>
      <c r="W464">
        <v>1.6301616430282599</v>
      </c>
      <c r="X464">
        <v>0.55981737375259399</v>
      </c>
      <c r="Y464">
        <v>6.5873123705387102E-2</v>
      </c>
      <c r="Z464">
        <v>1.87774038314819</v>
      </c>
      <c r="AA464">
        <v>0.73855817317962602</v>
      </c>
      <c r="AB464">
        <v>0.15037801861763</v>
      </c>
      <c r="AC464">
        <v>1.5586735010147099</v>
      </c>
      <c r="AD464">
        <v>0.60758960247039795</v>
      </c>
      <c r="AE464">
        <v>7.2698749601841001E-2</v>
      </c>
      <c r="AF464">
        <v>1.7476122379303001</v>
      </c>
      <c r="AG464">
        <v>0.58784943819045998</v>
      </c>
      <c r="AH464">
        <v>7.4470572173595401E-2</v>
      </c>
      <c r="AI464">
        <v>1.8219200372695901</v>
      </c>
    </row>
    <row r="465" spans="1:35">
      <c r="A465" t="s">
        <v>1002</v>
      </c>
      <c r="B465" t="s">
        <v>1003</v>
      </c>
      <c r="C465">
        <v>1.0194342136383101</v>
      </c>
      <c r="D465">
        <v>0.279503613710403</v>
      </c>
      <c r="E465">
        <v>1.0353718996048</v>
      </c>
      <c r="F465">
        <v>1.078284740448</v>
      </c>
      <c r="G465">
        <v>1.4508700405713201E-4</v>
      </c>
      <c r="H465">
        <v>1.0386257171630899</v>
      </c>
      <c r="I465">
        <v>0.94931966066360496</v>
      </c>
      <c r="J465">
        <v>1.9620619714260101E-2</v>
      </c>
      <c r="K465">
        <v>1.0441693067550699</v>
      </c>
      <c r="L465">
        <v>1.0526282787323</v>
      </c>
      <c r="M465">
        <v>5.7871162891387898E-2</v>
      </c>
      <c r="N465">
        <v>1.05400991439819</v>
      </c>
      <c r="O465">
        <v>0.74289369583129905</v>
      </c>
      <c r="P465" s="1">
        <v>1.14514169489874E-28</v>
      </c>
      <c r="Q465">
        <v>1.0430334806442301</v>
      </c>
      <c r="R465">
        <v>0.96287810802459695</v>
      </c>
      <c r="S465">
        <v>2.0546136423945399E-2</v>
      </c>
      <c r="T465">
        <v>1.03218269348145</v>
      </c>
      <c r="U465">
        <v>1.62349605560303</v>
      </c>
      <c r="V465" s="1">
        <v>6.4299907744216601E-31</v>
      </c>
      <c r="W465">
        <v>1.0681735277175901</v>
      </c>
      <c r="X465">
        <v>0.93600368499755904</v>
      </c>
      <c r="Y465">
        <v>1.4333522412926E-3</v>
      </c>
      <c r="Z465">
        <v>1.0407813787460301</v>
      </c>
      <c r="AA465">
        <v>1.2429975271225</v>
      </c>
      <c r="AB465" s="1">
        <v>1.62703202470025E-15</v>
      </c>
      <c r="AC465">
        <v>1.0495302677154501</v>
      </c>
      <c r="AD465">
        <v>1.1200873851776101</v>
      </c>
      <c r="AE465">
        <v>5.1068310858681798E-4</v>
      </c>
      <c r="AF465">
        <v>1.064697265625</v>
      </c>
      <c r="AG465">
        <v>0.81490898132324197</v>
      </c>
      <c r="AH465" s="1">
        <v>1.99487897311083E-14</v>
      </c>
      <c r="AI465">
        <v>1.04890501499176</v>
      </c>
    </row>
    <row r="466" spans="1:35">
      <c r="A466" t="s">
        <v>1004</v>
      </c>
      <c r="B466" t="s">
        <v>1005</v>
      </c>
      <c r="C466">
        <v>1.0195827484130899</v>
      </c>
      <c r="D466">
        <v>0.666265249252319</v>
      </c>
      <c r="E466">
        <v>1.12280881404877</v>
      </c>
      <c r="F466">
        <v>0.87498813867569003</v>
      </c>
      <c r="G466">
        <v>0.14394326508045199</v>
      </c>
      <c r="H466">
        <v>1.2268027067184399</v>
      </c>
      <c r="I466">
        <v>0.80067944526672397</v>
      </c>
      <c r="J466">
        <v>0.106007017195225</v>
      </c>
      <c r="K466">
        <v>1.3453562259674099</v>
      </c>
      <c r="L466">
        <v>0.58134090900421098</v>
      </c>
      <c r="M466">
        <v>8.2562221214175207E-3</v>
      </c>
      <c r="N466">
        <v>1.3628522157669101</v>
      </c>
      <c r="O466">
        <v>0.99726045131683405</v>
      </c>
      <c r="P466">
        <v>0.97109609842300404</v>
      </c>
      <c r="Q466">
        <v>1.2184152603149401</v>
      </c>
      <c r="R466">
        <v>0.769506275653839</v>
      </c>
      <c r="S466">
        <v>3.63056436181068E-2</v>
      </c>
      <c r="T466">
        <v>1.2646613121032699</v>
      </c>
      <c r="U466">
        <v>1.04616582393646</v>
      </c>
      <c r="V466">
        <v>8.4735825657844502E-2</v>
      </c>
      <c r="W466">
        <v>1.0543347597122199</v>
      </c>
      <c r="X466">
        <v>1.04673504829407</v>
      </c>
      <c r="Y466">
        <v>0.119982898235321</v>
      </c>
      <c r="Z466">
        <v>1.0623908042907699</v>
      </c>
      <c r="AA466">
        <v>0.76387292146682695</v>
      </c>
      <c r="AB466">
        <v>8.8953814702108502E-4</v>
      </c>
      <c r="AC466">
        <v>1.1285542249679601</v>
      </c>
      <c r="AD466">
        <v>0.52379006147384599</v>
      </c>
      <c r="AE466">
        <v>1.64365410455503E-4</v>
      </c>
      <c r="AF466">
        <v>1.2522664070129399</v>
      </c>
      <c r="AG466">
        <v>1.28823471069336</v>
      </c>
      <c r="AH466" s="1">
        <v>4.5088661863701398E-5</v>
      </c>
      <c r="AI466">
        <v>1.0760871171951301</v>
      </c>
    </row>
    <row r="467" spans="1:35">
      <c r="A467" t="s">
        <v>1006</v>
      </c>
      <c r="B467" t="s">
        <v>1007</v>
      </c>
      <c r="C467">
        <v>1.01978623867035</v>
      </c>
      <c r="D467">
        <v>0.70077705383300803</v>
      </c>
      <c r="E467">
        <v>1.1061717271804801</v>
      </c>
      <c r="F467">
        <v>2.3697633743286102</v>
      </c>
      <c r="G467" s="1">
        <v>3.2538833644360398E-22</v>
      </c>
      <c r="H467">
        <v>1.1449377536773699</v>
      </c>
      <c r="I467">
        <v>0.99480938911437999</v>
      </c>
      <c r="J467">
        <v>0.86689698696136497</v>
      </c>
      <c r="K467">
        <v>1.0634020566940301</v>
      </c>
      <c r="L467">
        <v>1.01535987854004</v>
      </c>
      <c r="M467">
        <v>0.70789247751235995</v>
      </c>
      <c r="N467">
        <v>1.08384561538696</v>
      </c>
      <c r="O467">
        <v>0.948691666126251</v>
      </c>
      <c r="P467">
        <v>0.106553606688976</v>
      </c>
      <c r="Q467">
        <v>1.0662854909896899</v>
      </c>
      <c r="R467">
        <v>0.905392646789551</v>
      </c>
      <c r="S467">
        <v>2.7363307308405599E-3</v>
      </c>
      <c r="T467">
        <v>1.0662266016006501</v>
      </c>
      <c r="U467">
        <v>0.95761275291442904</v>
      </c>
      <c r="V467">
        <v>0.26829975843429599</v>
      </c>
      <c r="W467">
        <v>1.0802743434905999</v>
      </c>
      <c r="X467">
        <v>1.21455585956573</v>
      </c>
      <c r="Y467" s="1">
        <v>8.2452585047576604E-5</v>
      </c>
      <c r="Z467">
        <v>1.0983985662460301</v>
      </c>
      <c r="AA467">
        <v>2.7154877185821502</v>
      </c>
      <c r="AB467" s="1">
        <v>3.0864388651696199E-21</v>
      </c>
      <c r="AC467">
        <v>1.1774038076400799</v>
      </c>
      <c r="AD467">
        <v>1.0862063169479399</v>
      </c>
      <c r="AE467">
        <v>0.204697236418724</v>
      </c>
      <c r="AF467">
        <v>1.13716900348663</v>
      </c>
      <c r="AG467">
        <v>0.93360704183578502</v>
      </c>
      <c r="AH467">
        <v>2.8755728155374499E-2</v>
      </c>
      <c r="AI467">
        <v>1.0633463859558101</v>
      </c>
    </row>
    <row r="468" spans="1:35">
      <c r="A468" t="s">
        <v>1008</v>
      </c>
      <c r="B468" t="s">
        <v>1009</v>
      </c>
      <c r="C468">
        <v>1.01997029781342</v>
      </c>
      <c r="D468">
        <v>0.92712742090225198</v>
      </c>
      <c r="E468">
        <v>1.5730944871902499</v>
      </c>
      <c r="F468">
        <v>0.87652945518493697</v>
      </c>
      <c r="G468">
        <v>0.51964992284774802</v>
      </c>
      <c r="H468">
        <v>1.5309809446334799</v>
      </c>
      <c r="I468">
        <v>1.1151750087737999</v>
      </c>
      <c r="J468">
        <v>2.5180546566844E-2</v>
      </c>
      <c r="K468">
        <v>1.097940325737</v>
      </c>
      <c r="L468">
        <v>0.49390575289726302</v>
      </c>
      <c r="M468">
        <v>7.0143706398084803E-4</v>
      </c>
      <c r="N468">
        <v>1.4245569705963099</v>
      </c>
      <c r="O468">
        <v>0.76681274175643899</v>
      </c>
      <c r="P468">
        <v>5.6601658463478102E-2</v>
      </c>
      <c r="Q468">
        <v>1.3151223659515401</v>
      </c>
      <c r="R468">
        <v>0.70503813028335605</v>
      </c>
      <c r="S468">
        <v>5.00154383480549E-2</v>
      </c>
      <c r="T468">
        <v>1.41829633712769</v>
      </c>
      <c r="U468">
        <v>0.92185223102569602</v>
      </c>
      <c r="V468">
        <v>0.65722417831420898</v>
      </c>
      <c r="W468">
        <v>1.4809870719909699</v>
      </c>
      <c r="X468">
        <v>0.91583961248397805</v>
      </c>
      <c r="Y468">
        <v>0.71043163537979104</v>
      </c>
      <c r="Z468">
        <v>1.66166579723358</v>
      </c>
      <c r="AA468">
        <v>0.94515317678451505</v>
      </c>
      <c r="AB468">
        <v>0.67602056264877297</v>
      </c>
      <c r="AC468">
        <v>1.3353980779647801</v>
      </c>
      <c r="AD468">
        <v>0.70562756061553999</v>
      </c>
      <c r="AE468">
        <v>5.7157140225172001E-2</v>
      </c>
      <c r="AF468">
        <v>1.43516874313354</v>
      </c>
      <c r="AG468">
        <v>1.3162105083465601</v>
      </c>
      <c r="AH468">
        <v>0.321602493524551</v>
      </c>
      <c r="AI468">
        <v>1.79080975055695</v>
      </c>
    </row>
    <row r="469" spans="1:35">
      <c r="A469" t="s">
        <v>1010</v>
      </c>
      <c r="B469" t="s">
        <v>1011</v>
      </c>
      <c r="C469">
        <v>1.02055680751801</v>
      </c>
      <c r="D469">
        <v>0.77019685506820701</v>
      </c>
      <c r="E469">
        <v>1.2997974157333401</v>
      </c>
      <c r="F469">
        <v>1.0371786355972299</v>
      </c>
      <c r="G469">
        <v>0.53344744443893399</v>
      </c>
      <c r="H469">
        <v>1.23437964916229</v>
      </c>
      <c r="I469">
        <v>0.85956710577011097</v>
      </c>
      <c r="J469">
        <v>0.100948393344879</v>
      </c>
      <c r="K469">
        <v>1.2513655424118</v>
      </c>
      <c r="L469">
        <v>1.0828830003738401</v>
      </c>
      <c r="M469">
        <v>0.211574196815491</v>
      </c>
      <c r="N469">
        <v>1.2080726623535201</v>
      </c>
      <c r="O469">
        <v>0.84085398912429798</v>
      </c>
      <c r="P469">
        <v>7.8689999878406497E-2</v>
      </c>
      <c r="Q469">
        <v>1.24930536746979</v>
      </c>
      <c r="R469">
        <v>0.86928051710128795</v>
      </c>
      <c r="S469">
        <v>0.22635559737682301</v>
      </c>
      <c r="T469">
        <v>1.41779005527496</v>
      </c>
      <c r="U469">
        <v>1.03348577022552</v>
      </c>
      <c r="V469">
        <v>0.38484600186348</v>
      </c>
      <c r="W469">
        <v>1.0898081064224201</v>
      </c>
      <c r="X469">
        <v>0.93849462270736705</v>
      </c>
      <c r="Y469">
        <v>0.17430755496025099</v>
      </c>
      <c r="Z469">
        <v>1.1060714721679701</v>
      </c>
      <c r="AA469">
        <v>0.93658232688903797</v>
      </c>
      <c r="AB469">
        <v>0.34130814671516402</v>
      </c>
      <c r="AC469">
        <v>1.16784155368805</v>
      </c>
      <c r="AD469">
        <v>0.97477382421493497</v>
      </c>
      <c r="AE469">
        <v>0.80606031417846702</v>
      </c>
      <c r="AF469">
        <v>1.27589678764343</v>
      </c>
      <c r="AG469">
        <v>1.04084932804108</v>
      </c>
      <c r="AH469">
        <v>0.65819704532623302</v>
      </c>
      <c r="AI469">
        <v>1.23442053794861</v>
      </c>
    </row>
    <row r="470" spans="1:35">
      <c r="A470" t="s">
        <v>1012</v>
      </c>
      <c r="B470" t="s">
        <v>1013</v>
      </c>
      <c r="C470">
        <v>1.02175164222717</v>
      </c>
      <c r="D470">
        <v>0.59191262722015403</v>
      </c>
      <c r="E470">
        <v>1.08162009716034</v>
      </c>
      <c r="F470">
        <v>1.0945457220077499</v>
      </c>
      <c r="G470">
        <v>6.8418949376791705E-4</v>
      </c>
      <c r="H470">
        <v>1.05204653739929</v>
      </c>
      <c r="I470">
        <v>1.0365132093429601</v>
      </c>
      <c r="J470">
        <v>7.2603352367878002E-2</v>
      </c>
      <c r="K470">
        <v>1.0395580530166599</v>
      </c>
      <c r="L470">
        <v>0.83493500947952304</v>
      </c>
      <c r="M470" s="1">
        <v>1.36426314689686E-10</v>
      </c>
      <c r="N470">
        <v>1.0514173507690401</v>
      </c>
      <c r="O470">
        <v>0.93852871656417802</v>
      </c>
      <c r="P470">
        <v>3.28269926831126E-3</v>
      </c>
      <c r="Q470">
        <v>1.0422874689102199</v>
      </c>
      <c r="R470">
        <v>0.92832660675048795</v>
      </c>
      <c r="S470">
        <v>1.4354137703776399E-2</v>
      </c>
      <c r="T470">
        <v>1.06039607524872</v>
      </c>
      <c r="U470">
        <v>1.0847020149230999</v>
      </c>
      <c r="V470">
        <v>1.53061561286449E-3</v>
      </c>
      <c r="W470">
        <v>1.05052018165588</v>
      </c>
      <c r="X470">
        <v>0.81480342149734497</v>
      </c>
      <c r="Y470" s="1">
        <v>3.9027635967804998E-15</v>
      </c>
      <c r="Z470">
        <v>1.04643607139587</v>
      </c>
      <c r="AA470">
        <v>0.80469644069671598</v>
      </c>
      <c r="AB470" s="1">
        <v>1.71848003102643E-15</v>
      </c>
      <c r="AC470">
        <v>1.04852950572968</v>
      </c>
      <c r="AD470">
        <v>1.11156749725342</v>
      </c>
      <c r="AE470">
        <v>1.96505873464048E-3</v>
      </c>
      <c r="AF470">
        <v>1.0678966045379601</v>
      </c>
      <c r="AG470">
        <v>1.08804559707642</v>
      </c>
      <c r="AH470">
        <v>9.2524621868506096E-4</v>
      </c>
      <c r="AI470">
        <v>1.0500642061233501</v>
      </c>
    </row>
    <row r="471" spans="1:35">
      <c r="A471" t="s">
        <v>1014</v>
      </c>
      <c r="B471" t="s">
        <v>1015</v>
      </c>
      <c r="C471">
        <v>1.0218482017517101</v>
      </c>
      <c r="D471">
        <v>0.60378432273864702</v>
      </c>
      <c r="E471">
        <v>1.1056116819381701</v>
      </c>
      <c r="F471">
        <v>0.88460326194763195</v>
      </c>
      <c r="G471">
        <v>0.33308377861976601</v>
      </c>
      <c r="H471">
        <v>1.3422163724899301</v>
      </c>
      <c r="I471">
        <v>1.42890596389771</v>
      </c>
      <c r="J471">
        <v>6.70626433566213E-3</v>
      </c>
      <c r="K471">
        <v>1.2290414571762101</v>
      </c>
      <c r="L471">
        <v>1.0158399343490601</v>
      </c>
      <c r="M471">
        <v>0.94172120094299305</v>
      </c>
      <c r="N471">
        <v>1.6917183399200399</v>
      </c>
      <c r="O471">
        <v>0.75840663909912098</v>
      </c>
      <c r="P471">
        <v>0.138407558202744</v>
      </c>
      <c r="Q471">
        <v>1.4971395730972299</v>
      </c>
      <c r="R471">
        <v>1.1139109134674099</v>
      </c>
      <c r="S471">
        <v>0.33770498633384699</v>
      </c>
      <c r="T471">
        <v>1.2991253137588501</v>
      </c>
      <c r="U471">
        <v>0.73470020294189498</v>
      </c>
      <c r="V471">
        <v>0.50625503063201904</v>
      </c>
      <c r="W471">
        <v>5.21799516677856</v>
      </c>
      <c r="X471">
        <v>0.93467223644256603</v>
      </c>
      <c r="Y471">
        <v>0.79601746797561601</v>
      </c>
      <c r="Z471">
        <v>2.6819748878478999</v>
      </c>
      <c r="AA471">
        <v>0.83893853425979603</v>
      </c>
      <c r="AB471">
        <v>0.43030998110771201</v>
      </c>
      <c r="AC471">
        <v>2.1616566181182901</v>
      </c>
      <c r="AD471">
        <v>0.875552117824554</v>
      </c>
      <c r="AE471">
        <v>0.74871796369552601</v>
      </c>
      <c r="AF471">
        <v>4.7474627494812003</v>
      </c>
      <c r="AG471">
        <v>0.78879725933074996</v>
      </c>
      <c r="AH471">
        <v>0.51239305734634399</v>
      </c>
      <c r="AI471">
        <v>3.6418833732604998</v>
      </c>
    </row>
    <row r="472" spans="1:35">
      <c r="A472" t="s">
        <v>1016</v>
      </c>
      <c r="B472" t="s">
        <v>1017</v>
      </c>
      <c r="C472">
        <v>1.02461409568787</v>
      </c>
      <c r="D472">
        <v>0.80301505327224698</v>
      </c>
      <c r="E472">
        <v>1.22109198570251</v>
      </c>
      <c r="F472">
        <v>1.18161392211914</v>
      </c>
      <c r="G472">
        <v>3.0864297877997199E-3</v>
      </c>
      <c r="H472">
        <v>1.10976302623749</v>
      </c>
      <c r="I472">
        <v>1.0444687604904199</v>
      </c>
      <c r="J472">
        <v>0.40729671716690102</v>
      </c>
      <c r="K472">
        <v>1.11272192001343</v>
      </c>
      <c r="L472">
        <v>0.97994047403335605</v>
      </c>
      <c r="M472">
        <v>0.70532888174056996</v>
      </c>
      <c r="N472">
        <v>1.1159474849700901</v>
      </c>
      <c r="O472">
        <v>1.13720107078552</v>
      </c>
      <c r="P472">
        <v>4.1715223342180301E-2</v>
      </c>
      <c r="Q472">
        <v>1.1312294006347701</v>
      </c>
      <c r="R472">
        <v>1.9760330915451001</v>
      </c>
      <c r="S472" s="1">
        <v>2.6943396846945699E-8</v>
      </c>
      <c r="T472">
        <v>1.1835426092147801</v>
      </c>
      <c r="U472">
        <v>0.86059629917144798</v>
      </c>
      <c r="V472">
        <v>2.7340577915310901E-2</v>
      </c>
      <c r="W472">
        <v>1.1383341550827</v>
      </c>
      <c r="X472">
        <v>0.87650734186172496</v>
      </c>
      <c r="Y472">
        <v>8.0701276659965501E-2</v>
      </c>
      <c r="Z472">
        <v>1.16281390190125</v>
      </c>
      <c r="AA472">
        <v>1.5006632804870601</v>
      </c>
      <c r="AB472">
        <v>4.9751414917409398E-4</v>
      </c>
      <c r="AC472">
        <v>1.19601762294769</v>
      </c>
      <c r="AD472">
        <v>0.93111193180084195</v>
      </c>
      <c r="AE472">
        <v>0.18092712759971599</v>
      </c>
      <c r="AF472">
        <v>1.1169170141220099</v>
      </c>
      <c r="AG472">
        <v>0.80126613378524802</v>
      </c>
      <c r="AH472">
        <v>3.1518805189989502E-4</v>
      </c>
      <c r="AI472">
        <v>1.0963109731674201</v>
      </c>
    </row>
    <row r="473" spans="1:35">
      <c r="A473" t="s">
        <v>1018</v>
      </c>
      <c r="B473" t="s">
        <v>1019</v>
      </c>
      <c r="C473">
        <v>1.0260592699050901</v>
      </c>
      <c r="D473">
        <v>0.65000426769256603</v>
      </c>
      <c r="E473">
        <v>1.1320058107376101</v>
      </c>
      <c r="F473">
        <v>1.1307892799377399</v>
      </c>
      <c r="G473">
        <v>9.0804651379585294E-2</v>
      </c>
      <c r="H473">
        <v>1.1581512689590501</v>
      </c>
      <c r="I473">
        <v>0.89911973476409901</v>
      </c>
      <c r="J473">
        <v>3.6983251571655301E-2</v>
      </c>
      <c r="K473">
        <v>1.10332632064819</v>
      </c>
      <c r="L473">
        <v>1.6375106573104901</v>
      </c>
      <c r="M473">
        <v>1.2692467134911599E-4</v>
      </c>
      <c r="N473">
        <v>1.1907831430435201</v>
      </c>
      <c r="O473">
        <v>1.2311367988586399</v>
      </c>
      <c r="P473">
        <v>5.8647864498197998E-3</v>
      </c>
      <c r="Q473">
        <v>1.1401070356369001</v>
      </c>
      <c r="R473">
        <v>1.3744752407073999</v>
      </c>
      <c r="S473">
        <v>1.18050107266754E-3</v>
      </c>
      <c r="T473">
        <v>1.16684210300446</v>
      </c>
      <c r="U473">
        <v>0.96793049573898304</v>
      </c>
      <c r="V473">
        <v>0.72983598709106401</v>
      </c>
      <c r="W473">
        <v>1.2244679927825901</v>
      </c>
      <c r="X473">
        <v>1.15313792228699</v>
      </c>
      <c r="Y473">
        <v>0.16868576407432601</v>
      </c>
      <c r="Z473">
        <v>1.23856496810913</v>
      </c>
      <c r="AA473">
        <v>1.13856530189514</v>
      </c>
      <c r="AB473">
        <v>0.18778994679451</v>
      </c>
      <c r="AC473">
        <v>1.2255266904830899</v>
      </c>
      <c r="AD473">
        <v>1.6105753183364899</v>
      </c>
      <c r="AE473">
        <v>5.9626842848956602E-3</v>
      </c>
      <c r="AF473">
        <v>1.3618077039718599</v>
      </c>
      <c r="AG473">
        <v>1.1428089141845701</v>
      </c>
      <c r="AH473">
        <v>0.15788160264491999</v>
      </c>
      <c r="AI473">
        <v>1.2139631509780899</v>
      </c>
    </row>
    <row r="474" spans="1:35">
      <c r="A474" t="s">
        <v>1020</v>
      </c>
      <c r="B474" t="s">
        <v>1021</v>
      </c>
      <c r="C474">
        <v>1.0274134874343901</v>
      </c>
      <c r="D474">
        <v>0.51253461837768599</v>
      </c>
      <c r="E474">
        <v>1.08645284175873</v>
      </c>
      <c r="F474">
        <v>1.0624195337295499</v>
      </c>
      <c r="G474">
        <v>0.25341442227363598</v>
      </c>
      <c r="H474">
        <v>1.11159408092499</v>
      </c>
      <c r="I474">
        <v>1.32633888721466</v>
      </c>
      <c r="J474" s="1">
        <v>4.8425561544718201E-5</v>
      </c>
      <c r="K474">
        <v>1.1321393251419101</v>
      </c>
      <c r="L474">
        <v>3.06023001670837</v>
      </c>
      <c r="M474" s="1">
        <v>1.4407388043008499E-13</v>
      </c>
      <c r="N474">
        <v>1.2188644409179701</v>
      </c>
      <c r="O474">
        <v>1.19480872154236</v>
      </c>
      <c r="P474">
        <v>5.8314111083746E-4</v>
      </c>
      <c r="Q474">
        <v>1.1004225015640301</v>
      </c>
      <c r="R474">
        <v>1.01037514209747</v>
      </c>
      <c r="S474">
        <v>0.815343737602234</v>
      </c>
      <c r="T474">
        <v>1.09305584430695</v>
      </c>
      <c r="U474">
        <v>1.4057352542877199</v>
      </c>
      <c r="V474" s="1">
        <v>1.0845314868390701E-8</v>
      </c>
      <c r="W474">
        <v>1.10450923442841</v>
      </c>
      <c r="X474">
        <v>1.57062768936157</v>
      </c>
      <c r="Y474" s="1">
        <v>9.580697780259271E-13</v>
      </c>
      <c r="Z474">
        <v>1.0992280244827299</v>
      </c>
      <c r="AA474">
        <v>1.3673857450485201</v>
      </c>
      <c r="AB474" s="1">
        <v>3.4529392678450703E-8</v>
      </c>
      <c r="AC474">
        <v>1.1006377935409499</v>
      </c>
      <c r="AD474">
        <v>2.21704125404358</v>
      </c>
      <c r="AE474" s="1">
        <v>4.1388550572896103E-12</v>
      </c>
      <c r="AF474">
        <v>1.1910146474838299</v>
      </c>
      <c r="AG474">
        <v>1.0751895904541</v>
      </c>
      <c r="AH474">
        <v>6.5643198788166005E-2</v>
      </c>
      <c r="AI474">
        <v>1.08046126365662</v>
      </c>
    </row>
    <row r="475" spans="1:35">
      <c r="A475" t="s">
        <v>1022</v>
      </c>
      <c r="B475" t="s">
        <v>1023</v>
      </c>
      <c r="C475">
        <v>1.0274451971054099</v>
      </c>
      <c r="D475">
        <v>0.63515931367874101</v>
      </c>
      <c r="E475">
        <v>1.1778870820999101</v>
      </c>
      <c r="F475">
        <v>0.94977301359176602</v>
      </c>
      <c r="G475">
        <v>0.67443782091140703</v>
      </c>
      <c r="H475">
        <v>1.4242247343063399</v>
      </c>
      <c r="I475">
        <v>0.78297948837280296</v>
      </c>
      <c r="J475">
        <v>0.34027609229087802</v>
      </c>
      <c r="K475">
        <v>1.9902644157409699</v>
      </c>
      <c r="L475">
        <v>1.18437123298645</v>
      </c>
      <c r="M475">
        <v>0.67430114746093806</v>
      </c>
      <c r="N475">
        <v>3.1919782161712602</v>
      </c>
      <c r="O475">
        <v>0.90490520000457797</v>
      </c>
      <c r="P475">
        <v>0.34075289964675898</v>
      </c>
      <c r="Q475">
        <v>1.3250447511673</v>
      </c>
      <c r="R475">
        <v>0.96298229694366499</v>
      </c>
      <c r="S475">
        <v>0.75474160909652699</v>
      </c>
      <c r="T475">
        <v>1.42006576061249</v>
      </c>
      <c r="U475">
        <v>1.1318718194961499</v>
      </c>
      <c r="V475">
        <v>0.46269661188125599</v>
      </c>
      <c r="W475">
        <v>1.59900426864624</v>
      </c>
      <c r="X475">
        <v>0.74633651971817005</v>
      </c>
      <c r="Y475">
        <v>0.23129802942276001</v>
      </c>
      <c r="Z475">
        <v>1.8624417781829801</v>
      </c>
      <c r="AA475">
        <v>1.0500739812851001</v>
      </c>
      <c r="AB475">
        <v>0.31962546706199602</v>
      </c>
      <c r="AC475">
        <v>1.13956594467163</v>
      </c>
      <c r="AD475">
        <v>0.76957690715789795</v>
      </c>
      <c r="AE475">
        <v>0.40793982148170499</v>
      </c>
      <c r="AF475">
        <v>2.3827927112579301</v>
      </c>
      <c r="AG475">
        <v>0.91818284988403298</v>
      </c>
      <c r="AH475">
        <v>0.58799934387206998</v>
      </c>
      <c r="AI475">
        <v>1.5669023990631099</v>
      </c>
    </row>
    <row r="476" spans="1:35">
      <c r="A476" t="s">
        <v>1024</v>
      </c>
      <c r="B476" t="s">
        <v>1025</v>
      </c>
      <c r="C476">
        <v>1.0276782512664799</v>
      </c>
      <c r="D476">
        <v>0.73218113183975198</v>
      </c>
      <c r="E476">
        <v>1.1815934181213399</v>
      </c>
      <c r="F476">
        <v>0.94567495584487904</v>
      </c>
      <c r="G476">
        <v>0.325984686613083</v>
      </c>
      <c r="H476">
        <v>1.1243636608123799</v>
      </c>
      <c r="I476">
        <v>1.26968741416931</v>
      </c>
      <c r="J476">
        <v>3.02648084471002E-4</v>
      </c>
      <c r="K476">
        <v>1.1151366233825699</v>
      </c>
      <c r="L476">
        <v>1.5189927816391</v>
      </c>
      <c r="M476" s="1">
        <v>8.0006111602415297E-6</v>
      </c>
      <c r="N476">
        <v>1.1437947750091599</v>
      </c>
      <c r="O476">
        <v>1.0674079656601001</v>
      </c>
      <c r="P476">
        <v>0.116258792579174</v>
      </c>
      <c r="Q476">
        <v>1.0869681835174601</v>
      </c>
      <c r="R476">
        <v>0.83514153957366899</v>
      </c>
      <c r="S476">
        <v>9.4182956963777507E-3</v>
      </c>
      <c r="T476">
        <v>1.1376824378967301</v>
      </c>
      <c r="U476">
        <v>0.97904151678085305</v>
      </c>
      <c r="V476">
        <v>0.80440628528595004</v>
      </c>
      <c r="W476">
        <v>1.20172643661499</v>
      </c>
      <c r="X476">
        <v>1.08660900592804</v>
      </c>
      <c r="Y476">
        <v>0.24686796963214899</v>
      </c>
      <c r="Z476">
        <v>1.16122829914093</v>
      </c>
      <c r="AA476">
        <v>1.13766241073608</v>
      </c>
      <c r="AB476">
        <v>0.31198874115943898</v>
      </c>
      <c r="AC476">
        <v>1.3071885108947801</v>
      </c>
      <c r="AD476">
        <v>1.5060513019561801</v>
      </c>
      <c r="AE476">
        <v>1.6754847019910799E-3</v>
      </c>
      <c r="AF476">
        <v>1.2439512014389</v>
      </c>
      <c r="AG476">
        <v>0.79495668411254905</v>
      </c>
      <c r="AH476">
        <v>1.7015686258673699E-2</v>
      </c>
      <c r="AI476">
        <v>1.1970202922821001</v>
      </c>
    </row>
    <row r="477" spans="1:35">
      <c r="A477" t="s">
        <v>1026</v>
      </c>
      <c r="B477" t="s">
        <v>1027</v>
      </c>
      <c r="C477">
        <v>1.029425740242</v>
      </c>
      <c r="D477">
        <v>0.50805801153182995</v>
      </c>
      <c r="E477">
        <v>1.0912609100341799</v>
      </c>
      <c r="F477">
        <v>1.0808800458908101</v>
      </c>
      <c r="G477">
        <v>1.63749121129513E-2</v>
      </c>
      <c r="H477">
        <v>1.0649387836456301</v>
      </c>
      <c r="I477">
        <v>0.99564546346664395</v>
      </c>
      <c r="J477">
        <v>0.88472437858581499</v>
      </c>
      <c r="K477">
        <v>1.06195712089539</v>
      </c>
      <c r="L477">
        <v>0.70940417051315297</v>
      </c>
      <c r="M477" s="1">
        <v>8.5385011561189802E-11</v>
      </c>
      <c r="N477">
        <v>1.0886799097061199</v>
      </c>
      <c r="O477">
        <v>0.78296256065368697</v>
      </c>
      <c r="P477" s="1">
        <v>4.4758546370073098E-13</v>
      </c>
      <c r="Q477">
        <v>1.0525938272476201</v>
      </c>
      <c r="R477">
        <v>0.87282955646514904</v>
      </c>
      <c r="S477" s="1">
        <v>3.70593397747143E-6</v>
      </c>
      <c r="T477">
        <v>1.0541523694992101</v>
      </c>
      <c r="U477">
        <v>0.93651431798934903</v>
      </c>
      <c r="V477">
        <v>7.79617996886373E-3</v>
      </c>
      <c r="W477">
        <v>1.0488816499710101</v>
      </c>
      <c r="X477">
        <v>0.71981406211853005</v>
      </c>
      <c r="Y477" s="1">
        <v>1.4667219205932999E-18</v>
      </c>
      <c r="Z477">
        <v>1.0553281307220499</v>
      </c>
      <c r="AA477">
        <v>0.837632596492767</v>
      </c>
      <c r="AB477">
        <v>4.12864843383431E-4</v>
      </c>
      <c r="AC477">
        <v>1.0997679233551001</v>
      </c>
      <c r="AD477">
        <v>0.95882570743560802</v>
      </c>
      <c r="AE477">
        <v>0.22445499897003199</v>
      </c>
      <c r="AF477">
        <v>1.0708715915679901</v>
      </c>
      <c r="AG477">
        <v>1.05738413333893</v>
      </c>
      <c r="AH477">
        <v>1.96322984993458E-2</v>
      </c>
      <c r="AI477">
        <v>1.0476938486099201</v>
      </c>
    </row>
    <row r="478" spans="1:35">
      <c r="A478" t="s">
        <v>1028</v>
      </c>
      <c r="B478" t="s">
        <v>1029</v>
      </c>
      <c r="C478">
        <v>1.03066182136536</v>
      </c>
      <c r="D478">
        <v>0.61997133493423495</v>
      </c>
      <c r="E478">
        <v>1.14229416847229</v>
      </c>
      <c r="F478">
        <v>1.0681805610656701</v>
      </c>
      <c r="G478">
        <v>0.46403157711029103</v>
      </c>
      <c r="H478">
        <v>1.21543633937836</v>
      </c>
      <c r="I478">
        <v>0.994545757770538</v>
      </c>
      <c r="J478">
        <v>0.92724668979644798</v>
      </c>
      <c r="K478">
        <v>1.1408215761184699</v>
      </c>
      <c r="L478">
        <v>1.55260741710663</v>
      </c>
      <c r="M478">
        <v>3.2202851027250297E-2</v>
      </c>
      <c r="N478">
        <v>1.4817713499069201</v>
      </c>
      <c r="O478">
        <v>1.1092551946639999</v>
      </c>
      <c r="P478">
        <v>0.34198054671287498</v>
      </c>
      <c r="Q478">
        <v>1.2633920907974201</v>
      </c>
      <c r="R478">
        <v>0.95004731416702304</v>
      </c>
      <c r="S478">
        <v>0.67380166053771995</v>
      </c>
      <c r="T478">
        <v>1.30533766746521</v>
      </c>
      <c r="U478">
        <v>1.12819123268127</v>
      </c>
      <c r="V478">
        <v>0.10529621690511699</v>
      </c>
      <c r="W478">
        <v>1.1618669033050499</v>
      </c>
      <c r="X478">
        <v>1.27502417564392</v>
      </c>
      <c r="Y478">
        <v>5.8765225112438202E-2</v>
      </c>
      <c r="Z478">
        <v>1.28856980800629</v>
      </c>
      <c r="AA478">
        <v>1.37834489345551</v>
      </c>
      <c r="AB478">
        <v>2.8411109000444398E-2</v>
      </c>
      <c r="AC478">
        <v>1.32413554191589</v>
      </c>
      <c r="AD478">
        <v>1.1690716743469201</v>
      </c>
      <c r="AE478">
        <v>0.32884117960929898</v>
      </c>
      <c r="AF478">
        <v>1.39712774753571</v>
      </c>
      <c r="AG478">
        <v>0.97335648536682096</v>
      </c>
      <c r="AH478">
        <v>0.79938048124313399</v>
      </c>
      <c r="AI478">
        <v>1.2541376352310201</v>
      </c>
    </row>
    <row r="479" spans="1:35">
      <c r="A479" t="s">
        <v>1030</v>
      </c>
      <c r="B479" t="s">
        <v>1031</v>
      </c>
      <c r="C479">
        <v>1.0334935188293499</v>
      </c>
      <c r="D479">
        <v>0.52844083309173595</v>
      </c>
      <c r="E479">
        <v>1.1161261796951301</v>
      </c>
      <c r="F479">
        <v>0.82536768913268999</v>
      </c>
      <c r="G479">
        <v>2.7276303619146298E-2</v>
      </c>
      <c r="H479">
        <v>1.1814323663711499</v>
      </c>
      <c r="I479">
        <v>1.0217270851135301</v>
      </c>
      <c r="J479">
        <v>0.771414995193481</v>
      </c>
      <c r="K479">
        <v>1.1694148778915401</v>
      </c>
      <c r="L479">
        <v>0.80673110485076904</v>
      </c>
      <c r="M479">
        <v>8.3465473726391792E-3</v>
      </c>
      <c r="N479">
        <v>1.16107225418091</v>
      </c>
      <c r="O479">
        <v>1.0667989253997801</v>
      </c>
      <c r="P479">
        <v>0.40677109360694902</v>
      </c>
      <c r="Q479">
        <v>1.1769274473190301</v>
      </c>
      <c r="R479">
        <v>0.96110731363296498</v>
      </c>
      <c r="S479">
        <v>0.54016971588134799</v>
      </c>
      <c r="T479">
        <v>1.1459102630615201</v>
      </c>
      <c r="U479">
        <v>1.2297953367233301</v>
      </c>
      <c r="V479">
        <v>3.05154528468847E-2</v>
      </c>
      <c r="W479">
        <v>1.20317959785461</v>
      </c>
      <c r="X479">
        <v>1.18429756164551</v>
      </c>
      <c r="Y479">
        <v>5.2602118812501396E-3</v>
      </c>
      <c r="Z479">
        <v>1.1180344820022601</v>
      </c>
      <c r="AA479">
        <v>0.91192781925201405</v>
      </c>
      <c r="AB479">
        <v>6.3789919018745395E-2</v>
      </c>
      <c r="AC479">
        <v>1.10308384895325</v>
      </c>
      <c r="AD479">
        <v>1.1234712600707999</v>
      </c>
      <c r="AE479">
        <v>0.19087371230125399</v>
      </c>
      <c r="AF479">
        <v>1.19759941101074</v>
      </c>
      <c r="AG479">
        <v>1.0774937868118299</v>
      </c>
      <c r="AH479">
        <v>0.27933615446090698</v>
      </c>
      <c r="AI479">
        <v>1.15134406089783</v>
      </c>
    </row>
    <row r="480" spans="1:35">
      <c r="A480" t="s">
        <v>1032</v>
      </c>
      <c r="B480" t="s">
        <v>1033</v>
      </c>
      <c r="C480">
        <v>1.0341237783432</v>
      </c>
      <c r="D480">
        <v>0.22159728407859799</v>
      </c>
      <c r="E480">
        <v>1.0556939840316799</v>
      </c>
      <c r="F480">
        <v>1.33055579662323</v>
      </c>
      <c r="G480" s="1">
        <v>1.6377199943406999E-11</v>
      </c>
      <c r="H480">
        <v>1.0749925374984699</v>
      </c>
      <c r="I480">
        <v>1.32502794265747</v>
      </c>
      <c r="J480" s="1">
        <v>4.46889539262862E-11</v>
      </c>
      <c r="K480">
        <v>1.0761122703552199</v>
      </c>
      <c r="L480">
        <v>1.0032831430435201</v>
      </c>
      <c r="M480">
        <v>0.91609489917755105</v>
      </c>
      <c r="N480">
        <v>1.06365466117859</v>
      </c>
      <c r="O480">
        <v>1.0977641344070399</v>
      </c>
      <c r="P480">
        <v>2.4689768906682699E-3</v>
      </c>
      <c r="Q480">
        <v>1.0611485242843599</v>
      </c>
      <c r="R480">
        <v>1.1579447984695399</v>
      </c>
      <c r="S480" s="1">
        <v>5.18153001394239E-6</v>
      </c>
      <c r="T480">
        <v>1.0614809989929199</v>
      </c>
      <c r="U480">
        <v>1.05188596248627</v>
      </c>
      <c r="V480">
        <v>0.14280728995799999</v>
      </c>
      <c r="W480">
        <v>1.0703439712524401</v>
      </c>
      <c r="X480">
        <v>1.18888783454895</v>
      </c>
      <c r="Y480" s="1">
        <v>2.0534332634270001E-6</v>
      </c>
      <c r="Z480">
        <v>1.07024657726288</v>
      </c>
      <c r="AA480">
        <v>1.4471834897995</v>
      </c>
      <c r="AB480" s="1">
        <v>3.6951195169683699E-20</v>
      </c>
      <c r="AC480">
        <v>1.0645899772644001</v>
      </c>
      <c r="AD480">
        <v>1.3332449197769201</v>
      </c>
      <c r="AE480" s="1">
        <v>2.2520363124247499E-13</v>
      </c>
      <c r="AF480">
        <v>1.0692048072814899</v>
      </c>
      <c r="AG480">
        <v>1.3010827302932699</v>
      </c>
      <c r="AH480" s="1">
        <v>8.7464969078174198E-13</v>
      </c>
      <c r="AI480">
        <v>1.06534075737</v>
      </c>
    </row>
    <row r="481" spans="1:35">
      <c r="A481" t="s">
        <v>1034</v>
      </c>
      <c r="B481" t="s">
        <v>1035</v>
      </c>
      <c r="C481">
        <v>1.03430235385895</v>
      </c>
      <c r="D481">
        <v>0.75654351711273204</v>
      </c>
      <c r="E481">
        <v>1.28955543041229</v>
      </c>
      <c r="F481">
        <v>0.84203034639358498</v>
      </c>
      <c r="G481">
        <v>0.203263133764267</v>
      </c>
      <c r="H481">
        <v>1.3426879644393901</v>
      </c>
      <c r="I481">
        <v>0.88222545385360696</v>
      </c>
      <c r="J481">
        <v>0.27967363595962502</v>
      </c>
      <c r="K481">
        <v>1.2944358587264999</v>
      </c>
      <c r="L481">
        <v>0.99602288007736195</v>
      </c>
      <c r="M481">
        <v>0.98592847585678101</v>
      </c>
      <c r="N481">
        <v>1.69970190525055</v>
      </c>
      <c r="O481">
        <v>0.92346847057342496</v>
      </c>
      <c r="P481">
        <v>0.29404494166374201</v>
      </c>
      <c r="Q481">
        <v>1.1846739053726201</v>
      </c>
      <c r="R481">
        <v>0.82405942678451505</v>
      </c>
      <c r="S481">
        <v>5.05013316869736E-2</v>
      </c>
      <c r="T481">
        <v>1.2142202854156501</v>
      </c>
      <c r="U481">
        <v>0.97360372543335005</v>
      </c>
      <c r="V481">
        <v>0.78628581762313798</v>
      </c>
      <c r="W481">
        <v>1.25175869464874</v>
      </c>
      <c r="X481">
        <v>0.87046796083450295</v>
      </c>
      <c r="Y481">
        <v>1.27677163109183E-2</v>
      </c>
      <c r="Z481">
        <v>1.1038727760314899</v>
      </c>
      <c r="AA481">
        <v>1.0611590147018399</v>
      </c>
      <c r="AB481">
        <v>0.20208555459976199</v>
      </c>
      <c r="AC481">
        <v>1.1048847436904901</v>
      </c>
      <c r="AD481">
        <v>0.92788767814636197</v>
      </c>
      <c r="AE481">
        <v>0.61537730693817105</v>
      </c>
      <c r="AF481">
        <v>1.40039026737213</v>
      </c>
      <c r="AG481">
        <v>1.1027241945266699</v>
      </c>
      <c r="AH481">
        <v>0.345726817846298</v>
      </c>
      <c r="AI481">
        <v>1.2570482492446899</v>
      </c>
    </row>
    <row r="482" spans="1:35">
      <c r="A482" t="s">
        <v>1036</v>
      </c>
      <c r="B482" t="s">
        <v>1037</v>
      </c>
      <c r="C482">
        <v>1.0351248979568499</v>
      </c>
      <c r="D482">
        <v>0.48601835966110202</v>
      </c>
      <c r="E482">
        <v>1.1151642799377399</v>
      </c>
      <c r="F482">
        <v>0.98520374298095703</v>
      </c>
      <c r="G482">
        <v>0.79765236377716098</v>
      </c>
      <c r="H482">
        <v>1.1384643316268901</v>
      </c>
      <c r="I482">
        <v>1.2478002309799201</v>
      </c>
      <c r="J482">
        <v>4.8626153729855997E-3</v>
      </c>
      <c r="K482">
        <v>1.14170742034912</v>
      </c>
      <c r="L482">
        <v>0.83936899900436401</v>
      </c>
      <c r="M482">
        <v>3.4135635942220702E-2</v>
      </c>
      <c r="N482">
        <v>1.1715223789215099</v>
      </c>
      <c r="O482">
        <v>1.3448951244354199</v>
      </c>
      <c r="P482">
        <v>8.3715131040662505E-4</v>
      </c>
      <c r="Q482">
        <v>1.1408498287200901</v>
      </c>
      <c r="R482">
        <v>1.0024220943450901</v>
      </c>
      <c r="S482">
        <v>0.89762657880783103</v>
      </c>
      <c r="T482">
        <v>1.0428987741470299</v>
      </c>
      <c r="U482">
        <v>0.95145916938781705</v>
      </c>
      <c r="V482">
        <v>0.400274038314819</v>
      </c>
      <c r="W482">
        <v>1.13155281543732</v>
      </c>
      <c r="X482">
        <v>0.81756186485290505</v>
      </c>
      <c r="Y482">
        <v>2.6026947423815699E-2</v>
      </c>
      <c r="Z482">
        <v>1.1891632080078101</v>
      </c>
      <c r="AA482">
        <v>1.3890438079834</v>
      </c>
      <c r="AB482">
        <v>2.6432157028466502E-3</v>
      </c>
      <c r="AC482">
        <v>1.2111449241638199</v>
      </c>
      <c r="AD482">
        <v>0.85987788438796997</v>
      </c>
      <c r="AE482">
        <v>2.15855985879898E-2</v>
      </c>
      <c r="AF482">
        <v>1.13306760787964</v>
      </c>
      <c r="AG482">
        <v>0.93564271926879905</v>
      </c>
      <c r="AH482">
        <v>0.33938905596733099</v>
      </c>
      <c r="AI482">
        <v>1.1558915376663199</v>
      </c>
    </row>
    <row r="483" spans="1:35">
      <c r="A483" t="s">
        <v>1038</v>
      </c>
      <c r="B483" t="s">
        <v>1039</v>
      </c>
      <c r="C483">
        <v>1.0357893705368</v>
      </c>
      <c r="D483">
        <v>0.66156911849975597</v>
      </c>
      <c r="E483">
        <v>1.1763385534286499</v>
      </c>
      <c r="F483">
        <v>1.14422607421875</v>
      </c>
      <c r="G483">
        <v>1.1600609868764899E-3</v>
      </c>
      <c r="H483">
        <v>1.07963335514069</v>
      </c>
      <c r="I483">
        <v>1.4801816940307599</v>
      </c>
      <c r="J483" s="1">
        <v>8.3042401399779906E-8</v>
      </c>
      <c r="K483">
        <v>1.1207560300827</v>
      </c>
      <c r="L483">
        <v>0.87587285041809104</v>
      </c>
      <c r="M483">
        <v>6.1174985021352803E-3</v>
      </c>
      <c r="N483">
        <v>1.09609770774841</v>
      </c>
      <c r="O483">
        <v>1.49839723110199</v>
      </c>
      <c r="P483" s="1">
        <v>8.4678908329749395E-10</v>
      </c>
      <c r="Q483">
        <v>1.0985200405120801</v>
      </c>
      <c r="R483">
        <v>1.30750739574432</v>
      </c>
      <c r="S483" s="1">
        <v>3.1858037345955398E-6</v>
      </c>
      <c r="T483">
        <v>1.10072028636932</v>
      </c>
      <c r="U483">
        <v>1.0660858154296899</v>
      </c>
      <c r="V483">
        <v>0.24153107404708901</v>
      </c>
      <c r="W483">
        <v>1.1155766248703001</v>
      </c>
      <c r="X483">
        <v>1.10981285572052</v>
      </c>
      <c r="Y483">
        <v>2.5374291464686401E-2</v>
      </c>
      <c r="Z483">
        <v>1.0946346521377599</v>
      </c>
      <c r="AA483">
        <v>1.16056621074677</v>
      </c>
      <c r="AB483">
        <v>8.6953432764857997E-4</v>
      </c>
      <c r="AC483">
        <v>1.08570337295532</v>
      </c>
      <c r="AD483">
        <v>1.3059663772582999</v>
      </c>
      <c r="AE483">
        <v>1.6423591296188501E-4</v>
      </c>
      <c r="AF483">
        <v>1.1349917650222801</v>
      </c>
      <c r="AG483">
        <v>1.6796195507049601</v>
      </c>
      <c r="AH483" s="1">
        <v>8.3316409327238696E-10</v>
      </c>
      <c r="AI483">
        <v>1.12795114517212</v>
      </c>
    </row>
    <row r="484" spans="1:35">
      <c r="A484" t="s">
        <v>1040</v>
      </c>
      <c r="B484" t="s">
        <v>1041</v>
      </c>
      <c r="C484">
        <v>1.0363397598266599</v>
      </c>
      <c r="D484">
        <v>0.75832200050354004</v>
      </c>
      <c r="E484">
        <v>1.3262481689453101</v>
      </c>
      <c r="F484">
        <v>0.89810782670974698</v>
      </c>
      <c r="G484">
        <v>8.9669987559318501E-2</v>
      </c>
      <c r="H484">
        <v>1.14056324958801</v>
      </c>
      <c r="I484">
        <v>1.16625308990479</v>
      </c>
      <c r="J484">
        <v>0.141579419374466</v>
      </c>
      <c r="K484">
        <v>1.25445580482483</v>
      </c>
      <c r="L484">
        <v>0.914151251316071</v>
      </c>
      <c r="M484">
        <v>0.23481649160385101</v>
      </c>
      <c r="N484">
        <v>1.1863750219345099</v>
      </c>
      <c r="O484">
        <v>0.85051077604293801</v>
      </c>
      <c r="P484">
        <v>4.3763615190982798E-2</v>
      </c>
      <c r="Q484">
        <v>1.16797363758087</v>
      </c>
      <c r="R484">
        <v>0.92751991748809803</v>
      </c>
      <c r="S484">
        <v>9.2992827296257005E-2</v>
      </c>
      <c r="T484">
        <v>1.0978541374206501</v>
      </c>
      <c r="U484">
        <v>0.83031761646270796</v>
      </c>
      <c r="V484">
        <v>5.2202444523572901E-2</v>
      </c>
      <c r="W484">
        <v>1.2077652215957599</v>
      </c>
      <c r="X484">
        <v>0.80916851758956898</v>
      </c>
      <c r="Y484">
        <v>5.00241070985794E-2</v>
      </c>
      <c r="Z484">
        <v>1.23583889007568</v>
      </c>
      <c r="AA484">
        <v>1.0180047750473</v>
      </c>
      <c r="AB484">
        <v>0.87046813964843806</v>
      </c>
      <c r="AC484">
        <v>1.3298041820526101</v>
      </c>
      <c r="AD484">
        <v>0.75378823280334495</v>
      </c>
      <c r="AE484">
        <v>1.25030754134059E-2</v>
      </c>
      <c r="AF484">
        <v>1.1994497776031501</v>
      </c>
      <c r="AG484">
        <v>0.83677369356155396</v>
      </c>
      <c r="AH484">
        <v>5.8680791407823597E-2</v>
      </c>
      <c r="AI484">
        <v>1.20764660835266</v>
      </c>
    </row>
    <row r="485" spans="1:35">
      <c r="A485" t="s">
        <v>1042</v>
      </c>
      <c r="B485" t="s">
        <v>1043</v>
      </c>
      <c r="C485">
        <v>1.03659880161285</v>
      </c>
      <c r="D485">
        <v>0.76892280578613303</v>
      </c>
      <c r="E485">
        <v>1.42725133895874</v>
      </c>
      <c r="F485">
        <v>1.08332359790802</v>
      </c>
      <c r="G485">
        <v>0.67290210723876998</v>
      </c>
      <c r="H485">
        <v>1.7269937992095901</v>
      </c>
      <c r="I485">
        <v>0.94400179386138905</v>
      </c>
      <c r="J485">
        <v>0.36299628019332902</v>
      </c>
      <c r="K485">
        <v>1.1869037151336701</v>
      </c>
      <c r="L485">
        <v>0.95845830440521196</v>
      </c>
      <c r="M485">
        <v>0.77734762430190996</v>
      </c>
      <c r="N485">
        <v>1.54733669757843</v>
      </c>
      <c r="O485">
        <v>1.2536028623580899</v>
      </c>
      <c r="P485">
        <v>0.31536898016929599</v>
      </c>
      <c r="Q485">
        <v>1.8184891939163199</v>
      </c>
      <c r="R485">
        <v>0.96004676818847701</v>
      </c>
      <c r="S485">
        <v>0.51861613988876298</v>
      </c>
      <c r="T485">
        <v>1.1947116851806601</v>
      </c>
      <c r="U485">
        <v>0.93035978078842196</v>
      </c>
      <c r="V485">
        <v>0.23231527209281899</v>
      </c>
      <c r="W485">
        <v>1.20122158527374</v>
      </c>
      <c r="X485">
        <v>1.49376809597015</v>
      </c>
      <c r="Y485">
        <v>4.5341055840253802E-2</v>
      </c>
      <c r="Z485">
        <v>1.4634082317352299</v>
      </c>
      <c r="AA485">
        <v>0.91271173954009999</v>
      </c>
      <c r="AB485">
        <v>0.64967352151870705</v>
      </c>
      <c r="AC485">
        <v>2.1022312641143799</v>
      </c>
      <c r="AD485">
        <v>0.93558967113494895</v>
      </c>
      <c r="AE485">
        <v>0.67514467239379905</v>
      </c>
      <c r="AF485">
        <v>1.80357146263123</v>
      </c>
      <c r="AG485">
        <v>1.0522602796554601</v>
      </c>
      <c r="AH485">
        <v>0.41064932942390397</v>
      </c>
      <c r="AI485">
        <v>1.2367247343063399</v>
      </c>
    </row>
    <row r="486" spans="1:35">
      <c r="A486" t="s">
        <v>1044</v>
      </c>
      <c r="B486" t="s">
        <v>1045</v>
      </c>
      <c r="C486">
        <v>1.03782963752747</v>
      </c>
      <c r="D486">
        <v>0.29905441403388999</v>
      </c>
      <c r="E486">
        <v>1.07220995426178</v>
      </c>
      <c r="F486">
        <v>1.0218639373779299</v>
      </c>
      <c r="G486">
        <v>0.36352866888046298</v>
      </c>
      <c r="H486">
        <v>1.0475373268127399</v>
      </c>
      <c r="I486">
        <v>0.866202533245087</v>
      </c>
      <c r="J486">
        <v>1.5138403978198799E-4</v>
      </c>
      <c r="K486">
        <v>1.0741112232208301</v>
      </c>
      <c r="L486">
        <v>0.77536898851394698</v>
      </c>
      <c r="M486" s="1">
        <v>1.83817364107774E-10</v>
      </c>
      <c r="N486">
        <v>1.07283198833466</v>
      </c>
      <c r="O486">
        <v>0.83373767137527499</v>
      </c>
      <c r="P486" s="1">
        <v>2.01453832856043E-17</v>
      </c>
      <c r="Q486">
        <v>1.0352264642715501</v>
      </c>
      <c r="R486">
        <v>0.99332433938980103</v>
      </c>
      <c r="S486">
        <v>0.82349222898483299</v>
      </c>
      <c r="T486">
        <v>1.0612205266952499</v>
      </c>
      <c r="U486">
        <v>0.744614958763123</v>
      </c>
      <c r="V486" s="1">
        <v>2.3882118505014201E-9</v>
      </c>
      <c r="W486">
        <v>1.0902011394500699</v>
      </c>
      <c r="X486">
        <v>0.66308212280273404</v>
      </c>
      <c r="Y486" s="1">
        <v>1.6644186589113201E-21</v>
      </c>
      <c r="Z486">
        <v>1.0626015663146999</v>
      </c>
      <c r="AA486">
        <v>0.83921325206756603</v>
      </c>
      <c r="AB486" s="1">
        <v>6.8548382841981907E-5</v>
      </c>
      <c r="AC486">
        <v>1.0862392187118499</v>
      </c>
      <c r="AD486">
        <v>0.85960286855697599</v>
      </c>
      <c r="AE486">
        <v>3.17261408781633E-4</v>
      </c>
      <c r="AF486">
        <v>1.0830174684524501</v>
      </c>
      <c r="AG486">
        <v>0.91782230138778698</v>
      </c>
      <c r="AH486">
        <v>1.6095599159598399E-2</v>
      </c>
      <c r="AI486">
        <v>1.07182228565216</v>
      </c>
    </row>
    <row r="487" spans="1:35">
      <c r="A487" t="s">
        <v>1046</v>
      </c>
      <c r="B487" t="s">
        <v>1396</v>
      </c>
      <c r="C487">
        <v>1.0384838581085201</v>
      </c>
      <c r="D487">
        <v>0.76381254196167003</v>
      </c>
      <c r="E487">
        <v>1.31318318843842</v>
      </c>
      <c r="F487">
        <v>0.82597458362579301</v>
      </c>
      <c r="G487">
        <v>0.20405180752277399</v>
      </c>
      <c r="H487">
        <v>1.36818015575409</v>
      </c>
      <c r="I487">
        <v>0.76648449897766102</v>
      </c>
      <c r="J487">
        <v>0.39486873149871798</v>
      </c>
      <c r="K487">
        <v>1.9473570585250899</v>
      </c>
      <c r="L487">
        <v>0.73921120166778598</v>
      </c>
      <c r="M487">
        <v>0.11549881845712701</v>
      </c>
      <c r="N487">
        <v>1.4778642654418901</v>
      </c>
      <c r="O487">
        <v>0.67622590065002397</v>
      </c>
      <c r="P487">
        <v>0.127398386597633</v>
      </c>
      <c r="Q487">
        <v>1.6893002986907999</v>
      </c>
      <c r="R487">
        <v>0.77241241931915305</v>
      </c>
      <c r="S487">
        <v>0.20437432825565299</v>
      </c>
      <c r="T487">
        <v>1.5276620388030999</v>
      </c>
      <c r="U487">
        <v>0.88481086492538497</v>
      </c>
      <c r="V487">
        <v>2.2488830611109699E-2</v>
      </c>
      <c r="W487">
        <v>1.10591840744019</v>
      </c>
      <c r="X487">
        <v>0.89891433715820301</v>
      </c>
      <c r="Y487">
        <v>0.16919308900833099</v>
      </c>
      <c r="Z487">
        <v>1.1750016212463399</v>
      </c>
      <c r="AA487">
        <v>0.83425790071487405</v>
      </c>
      <c r="AB487">
        <v>2.3998830467462502E-2</v>
      </c>
      <c r="AC487">
        <v>1.16329634189606</v>
      </c>
      <c r="AD487">
        <v>1.4104129076003999</v>
      </c>
      <c r="AE487">
        <v>1.18290749378502E-3</v>
      </c>
      <c r="AF487">
        <v>1.1816049814224201</v>
      </c>
      <c r="AG487">
        <v>1.0247095823287999</v>
      </c>
      <c r="AH487">
        <v>0.63491439819335904</v>
      </c>
      <c r="AI487">
        <v>1.11891961097717</v>
      </c>
    </row>
    <row r="488" spans="1:35">
      <c r="A488" t="s">
        <v>1397</v>
      </c>
      <c r="B488" t="s">
        <v>1398</v>
      </c>
      <c r="C488">
        <v>1.0401027202606199</v>
      </c>
      <c r="D488">
        <v>0.59270393848419201</v>
      </c>
      <c r="E488">
        <v>1.1587227582931501</v>
      </c>
      <c r="F488">
        <v>2.1534948348999001</v>
      </c>
      <c r="G488" s="1">
        <v>1.0524126015099E-10</v>
      </c>
      <c r="H488">
        <v>1.1977666616439799</v>
      </c>
      <c r="I488">
        <v>1.1045670509338399</v>
      </c>
      <c r="J488">
        <v>1.36820673942566E-2</v>
      </c>
      <c r="K488">
        <v>1.0810955762863199</v>
      </c>
      <c r="L488">
        <v>0.947187960147858</v>
      </c>
      <c r="M488">
        <v>0.31745389103889499</v>
      </c>
      <c r="N488">
        <v>1.1143782138824501</v>
      </c>
      <c r="O488">
        <v>0.83223271369934104</v>
      </c>
      <c r="P488" s="1">
        <v>3.0094383873802102E-6</v>
      </c>
      <c r="Q488">
        <v>1.07102346420288</v>
      </c>
      <c r="R488">
        <v>0.95591980218887296</v>
      </c>
      <c r="S488">
        <v>0.18173058331012701</v>
      </c>
      <c r="T488">
        <v>1.06933033466339</v>
      </c>
      <c r="U488">
        <v>1.30498826503754</v>
      </c>
      <c r="V488" s="1">
        <v>7.49892805629315E-8</v>
      </c>
      <c r="W488">
        <v>1.09113073348999</v>
      </c>
      <c r="X488">
        <v>1.2912189960479701</v>
      </c>
      <c r="Y488" s="1">
        <v>5.8699999527789299E-8</v>
      </c>
      <c r="Z488">
        <v>1.08642077445984</v>
      </c>
      <c r="AA488">
        <v>1.51189661026001</v>
      </c>
      <c r="AB488" s="1">
        <v>3.7439502131262401E-16</v>
      </c>
      <c r="AC488">
        <v>1.0782608985900899</v>
      </c>
      <c r="AD488">
        <v>1.44044160842896</v>
      </c>
      <c r="AE488" s="1">
        <v>2.04983321983043E-10</v>
      </c>
      <c r="AF488">
        <v>1.1009092330932599</v>
      </c>
      <c r="AG488">
        <v>1.11717164516449</v>
      </c>
      <c r="AH488">
        <v>8.4757059812545794E-3</v>
      </c>
      <c r="AI488">
        <v>1.08486092090607</v>
      </c>
    </row>
    <row r="489" spans="1:35">
      <c r="A489" t="s">
        <v>1399</v>
      </c>
      <c r="B489" t="s">
        <v>1400</v>
      </c>
      <c r="C489">
        <v>1.0402749776840201</v>
      </c>
      <c r="D489">
        <v>0.308298259973526</v>
      </c>
      <c r="E489">
        <v>1.09366726875305</v>
      </c>
      <c r="F489">
        <v>1.00065469741821</v>
      </c>
      <c r="G489">
        <v>0.99668425321579002</v>
      </c>
      <c r="H489">
        <v>1.47120928764343</v>
      </c>
      <c r="I489">
        <v>0.94029730558395397</v>
      </c>
      <c r="J489">
        <v>0.49053710699081399</v>
      </c>
      <c r="K489">
        <v>1.23717176914215</v>
      </c>
      <c r="L489">
        <v>0.72313547134399403</v>
      </c>
      <c r="M489">
        <v>1.5314957126975099E-2</v>
      </c>
      <c r="N489">
        <v>1.2593592405319201</v>
      </c>
      <c r="O489">
        <v>1.2719317674636801</v>
      </c>
      <c r="P489">
        <v>0.12988087534904499</v>
      </c>
      <c r="Q489">
        <v>1.4069900512695299</v>
      </c>
      <c r="R489">
        <v>1.2652018070220901</v>
      </c>
      <c r="S489">
        <v>1.5592281706631199E-2</v>
      </c>
      <c r="T489">
        <v>1.1830952167511</v>
      </c>
      <c r="U489">
        <v>0.88177627325057995</v>
      </c>
      <c r="V489">
        <v>3.0704997479915602E-2</v>
      </c>
      <c r="W489">
        <v>1.10199022293091</v>
      </c>
      <c r="X489">
        <v>0.72989809513091997</v>
      </c>
      <c r="Y489">
        <v>1.3793028891086599E-2</v>
      </c>
      <c r="Z489">
        <v>1.17442762851715</v>
      </c>
      <c r="AA489">
        <v>0.92920368909835804</v>
      </c>
      <c r="AB489">
        <v>0.32631596922874501</v>
      </c>
      <c r="AC489">
        <v>1.27772760391235</v>
      </c>
      <c r="AD489">
        <v>0.68511563539505005</v>
      </c>
      <c r="AE489">
        <v>0.111196912825108</v>
      </c>
      <c r="AF489">
        <v>1.80995297431946</v>
      </c>
      <c r="AG489">
        <v>0.90556085109710704</v>
      </c>
      <c r="AH489">
        <v>9.7222030162811293E-2</v>
      </c>
      <c r="AI489">
        <v>1.1546561717987101</v>
      </c>
    </row>
    <row r="490" spans="1:35">
      <c r="A490" t="s">
        <v>1401</v>
      </c>
      <c r="B490" t="s">
        <v>1402</v>
      </c>
      <c r="C490">
        <v>1.0409083366394001</v>
      </c>
      <c r="D490">
        <v>0.158092051744461</v>
      </c>
      <c r="E490">
        <v>1.0568883419036901</v>
      </c>
      <c r="F490">
        <v>1.13812720775604</v>
      </c>
      <c r="G490" s="1">
        <v>5.2188244126227801E-7</v>
      </c>
      <c r="H490">
        <v>1.0489847660064699</v>
      </c>
      <c r="I490">
        <v>1.00812828540802</v>
      </c>
      <c r="J490">
        <v>0.71560823917388905</v>
      </c>
      <c r="K490">
        <v>1.04440689086914</v>
      </c>
      <c r="L490">
        <v>0.62359583377838101</v>
      </c>
      <c r="M490" s="1">
        <v>3.6597071394631499E-20</v>
      </c>
      <c r="N490">
        <v>1.08699762821198</v>
      </c>
      <c r="O490">
        <v>0.98770910501480103</v>
      </c>
      <c r="P490">
        <v>0.52369660139083896</v>
      </c>
      <c r="Q490">
        <v>1.0386301279068</v>
      </c>
      <c r="R490">
        <v>0.85363936424255404</v>
      </c>
      <c r="S490" s="1">
        <v>8.6277625668817993E-12</v>
      </c>
      <c r="T490">
        <v>1.0418828725814799</v>
      </c>
      <c r="U490">
        <v>0.99592393636703502</v>
      </c>
      <c r="V490">
        <v>0.90222197771072399</v>
      </c>
      <c r="W490">
        <v>1.0680903196334799</v>
      </c>
      <c r="X490">
        <v>0.867364943027496</v>
      </c>
      <c r="Y490" s="1">
        <v>8.3064145428579703E-7</v>
      </c>
      <c r="Z490">
        <v>1.05478823184967</v>
      </c>
      <c r="AA490">
        <v>0.78671354055404696</v>
      </c>
      <c r="AB490" s="1">
        <v>7.0678488798624093E-18</v>
      </c>
      <c r="AC490">
        <v>1.0449745655059799</v>
      </c>
      <c r="AD490">
        <v>0.68400192260742199</v>
      </c>
      <c r="AE490" s="1">
        <v>4.6877848384498399E-15</v>
      </c>
      <c r="AF490">
        <v>1.08290898799896</v>
      </c>
      <c r="AG490">
        <v>1.0193901062011701</v>
      </c>
      <c r="AH490">
        <v>0.50927597284317005</v>
      </c>
      <c r="AI490">
        <v>1.0592523813247701</v>
      </c>
    </row>
    <row r="491" spans="1:35">
      <c r="A491" t="s">
        <v>1403</v>
      </c>
      <c r="B491" t="s">
        <v>1404</v>
      </c>
      <c r="C491">
        <v>1.0416018962860101</v>
      </c>
      <c r="D491">
        <v>0.46865886449813798</v>
      </c>
      <c r="E491">
        <v>1.12020719051361</v>
      </c>
      <c r="F491">
        <v>0.68222129344940197</v>
      </c>
      <c r="G491" s="1">
        <v>3.3382059427822199E-7</v>
      </c>
      <c r="H491">
        <v>1.1263111829757699</v>
      </c>
      <c r="I491">
        <v>0.95034080743789695</v>
      </c>
      <c r="J491">
        <v>0.30880758166313199</v>
      </c>
      <c r="K491">
        <v>1.10577988624573</v>
      </c>
      <c r="L491">
        <v>1.0223735570907599</v>
      </c>
      <c r="M491">
        <v>0.78801339864730802</v>
      </c>
      <c r="N491">
        <v>1.1814385652542101</v>
      </c>
      <c r="O491">
        <v>1.1970127820968599</v>
      </c>
      <c r="P491">
        <v>1.9020006293430901E-3</v>
      </c>
      <c r="Q491">
        <v>1.11368095874786</v>
      </c>
      <c r="R491">
        <v>0.84741598367690996</v>
      </c>
      <c r="S491">
        <v>6.1729480512440205E-4</v>
      </c>
      <c r="T491">
        <v>1.0919146537780799</v>
      </c>
      <c r="U491">
        <v>0.96397876739501998</v>
      </c>
      <c r="V491">
        <v>0.33581319451332098</v>
      </c>
      <c r="W491">
        <v>1.0791989564895601</v>
      </c>
      <c r="X491">
        <v>1.0548522472381601</v>
      </c>
      <c r="Y491">
        <v>0.122642882168293</v>
      </c>
      <c r="Z491">
        <v>1.07087826728821</v>
      </c>
      <c r="AA491">
        <v>1.18072068691254</v>
      </c>
      <c r="AB491" s="1">
        <v>2.1832427137269401E-6</v>
      </c>
      <c r="AC491">
        <v>1.06193947792053</v>
      </c>
      <c r="AD491">
        <v>0.83282512426376298</v>
      </c>
      <c r="AE491">
        <v>2.19085166463628E-4</v>
      </c>
      <c r="AF491">
        <v>1.0946846008300799</v>
      </c>
      <c r="AG491">
        <v>0.94248366355895996</v>
      </c>
      <c r="AH491">
        <v>0.11495087295770599</v>
      </c>
      <c r="AI491">
        <v>1.07717537879944</v>
      </c>
    </row>
    <row r="492" spans="1:35">
      <c r="A492" t="s">
        <v>1405</v>
      </c>
      <c r="B492" t="s">
        <v>1406</v>
      </c>
      <c r="C492">
        <v>1.0450091361999501</v>
      </c>
      <c r="D492">
        <v>0.72707736492157005</v>
      </c>
      <c r="E492">
        <v>3.4004280567169198</v>
      </c>
      <c r="F492">
        <v>1.20114433765411</v>
      </c>
      <c r="G492">
        <v>0.200251534581184</v>
      </c>
      <c r="H492">
        <v>2.1332657337188698</v>
      </c>
      <c r="I492">
        <v>1.2666592597961399</v>
      </c>
      <c r="J492">
        <v>1.25940088182688E-2</v>
      </c>
      <c r="K492">
        <v>1.0612256526946999</v>
      </c>
      <c r="L492">
        <v>0.81868541240692105</v>
      </c>
      <c r="M492">
        <v>0.26655510067939803</v>
      </c>
      <c r="N492">
        <v>3.0993564128875701</v>
      </c>
      <c r="O492">
        <v>0.68506914377212502</v>
      </c>
      <c r="P492">
        <v>1.8895138055086101E-2</v>
      </c>
      <c r="Q492">
        <v>1.1533627510070801</v>
      </c>
      <c r="R492">
        <v>0.83379614353179898</v>
      </c>
      <c r="S492">
        <v>6.0609202831983601E-2</v>
      </c>
      <c r="T492">
        <v>1.24675512313843</v>
      </c>
      <c r="U492">
        <v>1.0515114068985001</v>
      </c>
      <c r="V492">
        <v>0.81355899572372403</v>
      </c>
      <c r="W492">
        <v>8.3023834228515607</v>
      </c>
      <c r="X492">
        <v>0.93051540851592995</v>
      </c>
      <c r="Y492">
        <v>0.54537624120712302</v>
      </c>
      <c r="Z492">
        <v>2.8741397857665998</v>
      </c>
      <c r="AA492">
        <v>0.98898857831955</v>
      </c>
      <c r="AB492">
        <v>0.88706463575363204</v>
      </c>
      <c r="AC492">
        <v>2.19179344177246</v>
      </c>
      <c r="AD492">
        <v>0.93214040994644198</v>
      </c>
      <c r="AE492">
        <v>0.61677354574203502</v>
      </c>
      <c r="AF492">
        <v>3.6678507328033398</v>
      </c>
      <c r="AG492">
        <v>1.0069682598114</v>
      </c>
      <c r="AH492">
        <v>0.93134832382202104</v>
      </c>
      <c r="AI492">
        <v>2.2592101097106898</v>
      </c>
    </row>
    <row r="493" spans="1:35">
      <c r="A493" t="s">
        <v>1407</v>
      </c>
      <c r="B493" t="s">
        <v>1408</v>
      </c>
      <c r="C493">
        <v>1.0456902980804399</v>
      </c>
      <c r="D493">
        <v>0.53138166666030895</v>
      </c>
      <c r="E493">
        <v>1.16595017910004</v>
      </c>
      <c r="F493">
        <v>1.2382441759109499</v>
      </c>
      <c r="G493">
        <v>2.62371357530355E-2</v>
      </c>
      <c r="H493">
        <v>1.20048367977142</v>
      </c>
      <c r="I493">
        <v>1.06719291210175</v>
      </c>
      <c r="J493">
        <v>0.231066539883614</v>
      </c>
      <c r="K493">
        <v>1.12032842636108</v>
      </c>
      <c r="L493">
        <v>1.38094925880432</v>
      </c>
      <c r="M493">
        <v>5.3673442453146002E-2</v>
      </c>
      <c r="N493">
        <v>1.3894833326339699</v>
      </c>
      <c r="O493">
        <v>1.05332267284393</v>
      </c>
      <c r="P493">
        <v>0.36355361342430098</v>
      </c>
      <c r="Q493">
        <v>1.12928330898285</v>
      </c>
      <c r="R493">
        <v>1.14039266109467</v>
      </c>
      <c r="S493">
        <v>0.105474397540092</v>
      </c>
      <c r="T493">
        <v>1.17875969409943</v>
      </c>
      <c r="U493">
        <v>1.0364561080932599</v>
      </c>
      <c r="V493">
        <v>0.484114110469818</v>
      </c>
      <c r="W493">
        <v>1.1160466670989999</v>
      </c>
      <c r="X493">
        <v>1.1351685523986801</v>
      </c>
      <c r="Y493">
        <v>5.0849892199039501E-2</v>
      </c>
      <c r="Z493">
        <v>1.1358048915862999</v>
      </c>
      <c r="AA493">
        <v>1.5075434446334799</v>
      </c>
      <c r="AB493">
        <v>1.31893781945109E-2</v>
      </c>
      <c r="AC493">
        <v>1.3554869890212999</v>
      </c>
      <c r="AD493">
        <v>1.1390837430953999</v>
      </c>
      <c r="AE493">
        <v>0.28930705785751298</v>
      </c>
      <c r="AF493">
        <v>1.29600882530212</v>
      </c>
      <c r="AG493">
        <v>1.0648902654647801</v>
      </c>
      <c r="AH493">
        <v>0.46064421534538302</v>
      </c>
      <c r="AI493">
        <v>1.20029056072235</v>
      </c>
    </row>
    <row r="494" spans="1:35">
      <c r="A494" t="s">
        <v>1409</v>
      </c>
      <c r="B494" t="s">
        <v>1410</v>
      </c>
      <c r="C494">
        <v>1.04570460319519</v>
      </c>
      <c r="D494">
        <v>0.75353544950485196</v>
      </c>
      <c r="E494">
        <v>1.3490067720413199</v>
      </c>
      <c r="F494">
        <v>1.2305264472961399</v>
      </c>
      <c r="G494">
        <v>8.8012784719467205E-2</v>
      </c>
      <c r="H494">
        <v>1.27460241317749</v>
      </c>
      <c r="I494">
        <v>0.92485553026199296</v>
      </c>
      <c r="J494">
        <v>0.45516878366470298</v>
      </c>
      <c r="K494">
        <v>1.24376332759857</v>
      </c>
      <c r="L494">
        <v>2.1081676483154301</v>
      </c>
      <c r="M494">
        <v>3.0062670703046002E-4</v>
      </c>
      <c r="N494">
        <v>1.3987662792205799</v>
      </c>
      <c r="O494">
        <v>1.0320855379104601</v>
      </c>
      <c r="P494">
        <v>0.76472914218902599</v>
      </c>
      <c r="Q494">
        <v>1.24855208396912</v>
      </c>
      <c r="R494">
        <v>1.18248879909515</v>
      </c>
      <c r="S494">
        <v>0.184233874082565</v>
      </c>
      <c r="T494">
        <v>1.2935812473297099</v>
      </c>
      <c r="U494">
        <v>1.3117161989212001</v>
      </c>
      <c r="V494">
        <v>1.10642569779884E-4</v>
      </c>
      <c r="W494">
        <v>1.1198092699050901</v>
      </c>
      <c r="X494">
        <v>1.7370530366897601</v>
      </c>
      <c r="Y494" s="1">
        <v>5.7515116225204097E-8</v>
      </c>
      <c r="Z494">
        <v>1.13144648075104</v>
      </c>
      <c r="AA494">
        <v>0.94823008775711104</v>
      </c>
      <c r="AB494">
        <v>0.28505757451057401</v>
      </c>
      <c r="AC494">
        <v>1.10726094245911</v>
      </c>
      <c r="AD494">
        <v>3.0723829269409202</v>
      </c>
      <c r="AE494" s="1">
        <v>4.1397264088916001E-11</v>
      </c>
      <c r="AF494">
        <v>1.16451299190521</v>
      </c>
      <c r="AG494">
        <v>1.04789626598358</v>
      </c>
      <c r="AH494">
        <v>0.205306991934776</v>
      </c>
      <c r="AI494">
        <v>1.0780143737793</v>
      </c>
    </row>
    <row r="495" spans="1:35">
      <c r="A495" t="s">
        <v>1411</v>
      </c>
      <c r="B495" t="s">
        <v>1412</v>
      </c>
      <c r="C495">
        <v>1.0471211671829199</v>
      </c>
      <c r="D495">
        <v>0.840196073055267</v>
      </c>
      <c r="E495">
        <v>1.6416317224502599</v>
      </c>
      <c r="F495">
        <v>0.72430241107940696</v>
      </c>
      <c r="G495">
        <v>2.0985877141356499E-2</v>
      </c>
      <c r="H495">
        <v>1.30041563510895</v>
      </c>
      <c r="I495">
        <v>0.94125765562057495</v>
      </c>
      <c r="J495">
        <v>0.373203635215759</v>
      </c>
      <c r="K495">
        <v>1.15568447113037</v>
      </c>
      <c r="L495">
        <v>0.81182086467742898</v>
      </c>
      <c r="M495">
        <v>1.56094757840037E-2</v>
      </c>
      <c r="N495">
        <v>1.17316865921021</v>
      </c>
      <c r="O495">
        <v>0.99089580774307295</v>
      </c>
      <c r="P495">
        <v>0.86062127351760898</v>
      </c>
      <c r="Q495">
        <v>1.11974585056305</v>
      </c>
      <c r="R495">
        <v>1.00035035610199</v>
      </c>
      <c r="S495">
        <v>0.99493747949600198</v>
      </c>
      <c r="T495">
        <v>1.12737929821014</v>
      </c>
      <c r="U495">
        <v>0.98097521066665605</v>
      </c>
      <c r="V495">
        <v>0.68723183870315596</v>
      </c>
      <c r="W495">
        <v>1.1033313274383501</v>
      </c>
      <c r="X495">
        <v>0.904593825340271</v>
      </c>
      <c r="Y495">
        <v>1.04409689083695E-2</v>
      </c>
      <c r="Z495">
        <v>1.07666039466858</v>
      </c>
      <c r="AA495">
        <v>0.70586627721786499</v>
      </c>
      <c r="AB495" s="1">
        <v>5.0774697228916904E-6</v>
      </c>
      <c r="AC495">
        <v>1.12329053878784</v>
      </c>
      <c r="AD495">
        <v>0.75225573778152499</v>
      </c>
      <c r="AE495" s="1">
        <v>2.9017703127465201E-5</v>
      </c>
      <c r="AF495">
        <v>1.11539626121521</v>
      </c>
      <c r="AG495">
        <v>0.90394765138626099</v>
      </c>
      <c r="AH495">
        <v>5.2810325287282502E-3</v>
      </c>
      <c r="AI495">
        <v>1.0694168806076001</v>
      </c>
    </row>
    <row r="496" spans="1:35">
      <c r="A496" t="s">
        <v>1413</v>
      </c>
      <c r="B496" t="s">
        <v>1414</v>
      </c>
      <c r="C496">
        <v>1.0476338863372801</v>
      </c>
      <c r="D496">
        <v>0.40600687265396102</v>
      </c>
      <c r="E496">
        <v>1.12834060192108</v>
      </c>
      <c r="F496">
        <v>1.0823829174041699</v>
      </c>
      <c r="G496">
        <v>5.72893284261227E-2</v>
      </c>
      <c r="H496">
        <v>1.08566117286682</v>
      </c>
      <c r="I496">
        <v>1.0789982080459599</v>
      </c>
      <c r="J496">
        <v>0.13446651399135601</v>
      </c>
      <c r="K496">
        <v>1.11024165153503</v>
      </c>
      <c r="L496">
        <v>0.89482182264328003</v>
      </c>
      <c r="M496">
        <v>6.8622030317783397E-2</v>
      </c>
      <c r="N496">
        <v>1.1292740106582599</v>
      </c>
      <c r="O496">
        <v>1.2097804546356199</v>
      </c>
      <c r="P496">
        <v>1.0021707974374299E-2</v>
      </c>
      <c r="Q496">
        <v>1.14180171489716</v>
      </c>
      <c r="R496">
        <v>0.96350264549255404</v>
      </c>
      <c r="S496">
        <v>0.36603409051895103</v>
      </c>
      <c r="T496">
        <v>1.0923764705657999</v>
      </c>
      <c r="U496">
        <v>1.1466643810272199</v>
      </c>
      <c r="V496">
        <v>0.34450852870941201</v>
      </c>
      <c r="W496">
        <v>1.3469647169113199</v>
      </c>
      <c r="X496">
        <v>0.88144266605377197</v>
      </c>
      <c r="Y496">
        <v>0.365599274635315</v>
      </c>
      <c r="Z496">
        <v>1.3328323364257799</v>
      </c>
      <c r="AA496">
        <v>1.0667363405227701</v>
      </c>
      <c r="AB496">
        <v>0.62683737277984597</v>
      </c>
      <c r="AC496">
        <v>1.3182289600372299</v>
      </c>
      <c r="AD496">
        <v>1.26354467868805</v>
      </c>
      <c r="AE496">
        <v>0.18142719566822099</v>
      </c>
      <c r="AF496">
        <v>1.42608058452606</v>
      </c>
      <c r="AG496">
        <v>0.88402432203292802</v>
      </c>
      <c r="AH496">
        <v>0.39578434824943498</v>
      </c>
      <c r="AI496">
        <v>1.34916520118713</v>
      </c>
    </row>
    <row r="497" spans="1:35">
      <c r="A497" t="s">
        <v>1415</v>
      </c>
      <c r="B497" t="s">
        <v>1416</v>
      </c>
      <c r="C497">
        <v>1.04786217212677</v>
      </c>
      <c r="D497">
        <v>0.37309491634368902</v>
      </c>
      <c r="E497">
        <v>1.11422991752625</v>
      </c>
      <c r="F497">
        <v>1.29765272140503</v>
      </c>
      <c r="G497">
        <v>2.2761541185900599E-4</v>
      </c>
      <c r="H497">
        <v>1.1239415407180799</v>
      </c>
      <c r="I497">
        <v>1.0879808664321899</v>
      </c>
      <c r="J497">
        <v>0.11410952359437899</v>
      </c>
      <c r="K497">
        <v>1.1128946542739899</v>
      </c>
      <c r="L497">
        <v>1.0441541671752901</v>
      </c>
      <c r="M497">
        <v>0.470253646373749</v>
      </c>
      <c r="N497">
        <v>1.1318447589874301</v>
      </c>
      <c r="O497">
        <v>1.8096966743469201</v>
      </c>
      <c r="P497" s="1">
        <v>1.90397202004533E-7</v>
      </c>
      <c r="Q497">
        <v>1.15595519542694</v>
      </c>
      <c r="R497">
        <v>0.98580241203308105</v>
      </c>
      <c r="S497">
        <v>0.76737761497497603</v>
      </c>
      <c r="T497">
        <v>1.10600256919861</v>
      </c>
      <c r="U497">
        <v>1.4411082267761199</v>
      </c>
      <c r="V497" s="1">
        <v>1.1644355026874101E-6</v>
      </c>
      <c r="W497">
        <v>1.1289869546890301</v>
      </c>
      <c r="X497">
        <v>1.37769603729248</v>
      </c>
      <c r="Y497" s="1">
        <v>9.9083672466804295E-7</v>
      </c>
      <c r="Z497">
        <v>1.1110984086990401</v>
      </c>
      <c r="AA497">
        <v>1.8252888917923</v>
      </c>
      <c r="AB497" s="1">
        <v>6.6448214118553001E-13</v>
      </c>
      <c r="AC497">
        <v>1.10435283184052</v>
      </c>
      <c r="AD497">
        <v>1.58036053180695</v>
      </c>
      <c r="AE497" s="1">
        <v>2.9063769169113101E-9</v>
      </c>
      <c r="AF497">
        <v>1.1162743568420399</v>
      </c>
      <c r="AG497">
        <v>1.2704784870147701</v>
      </c>
      <c r="AH497" s="1">
        <v>3.0188255095708899E-6</v>
      </c>
      <c r="AI497">
        <v>1.08797824382782</v>
      </c>
    </row>
    <row r="498" spans="1:35">
      <c r="A498" t="s">
        <v>1417</v>
      </c>
      <c r="B498" t="s">
        <v>1418</v>
      </c>
      <c r="C498">
        <v>1.0482864379882799</v>
      </c>
      <c r="D498">
        <v>0.87060499191284202</v>
      </c>
      <c r="E498">
        <v>18.3058776855469</v>
      </c>
      <c r="F498">
        <v>1.0014107227325399</v>
      </c>
      <c r="G498">
        <v>0.99323040246963501</v>
      </c>
      <c r="H498">
        <v>5.3885936737060502</v>
      </c>
      <c r="I498">
        <v>1.29920589923859</v>
      </c>
      <c r="J498">
        <v>0.29255431890487699</v>
      </c>
      <c r="K498">
        <v>5.1856241226196298</v>
      </c>
      <c r="L498">
        <v>0.79240870475768999</v>
      </c>
      <c r="M498">
        <v>0.52052062749862704</v>
      </c>
      <c r="N498">
        <v>23.415971755981399</v>
      </c>
      <c r="O498">
        <v>1.2180324792861901</v>
      </c>
      <c r="P498">
        <v>0.53387331962585405</v>
      </c>
      <c r="Q498">
        <v>16.249269485473601</v>
      </c>
      <c r="R498">
        <v>1.08080577850342</v>
      </c>
      <c r="S498">
        <v>0.431551784276962</v>
      </c>
      <c r="T498">
        <v>2.2143740653991699</v>
      </c>
      <c r="U498">
        <v>1.3210747241973899</v>
      </c>
      <c r="V498">
        <v>0.101669691503048</v>
      </c>
      <c r="W498">
        <v>1.51335060596466</v>
      </c>
      <c r="X498">
        <v>0.84317183494567904</v>
      </c>
      <c r="Y498">
        <v>0.34056198596954301</v>
      </c>
      <c r="Z498">
        <v>1.8070553541183501</v>
      </c>
      <c r="AA498">
        <v>0.89563196897506703</v>
      </c>
      <c r="AB498">
        <v>0.109504602849483</v>
      </c>
      <c r="AC498">
        <v>1.1869188547134399</v>
      </c>
      <c r="AD498">
        <v>0.82901746034622203</v>
      </c>
      <c r="AE498">
        <v>0.55069279670715299</v>
      </c>
      <c r="AF498">
        <v>3.1094329357147199</v>
      </c>
      <c r="AG498">
        <v>0.96471935510635398</v>
      </c>
      <c r="AH498">
        <v>0.39949014782905601</v>
      </c>
      <c r="AI498">
        <v>1.15664410591125</v>
      </c>
    </row>
    <row r="499" spans="1:35">
      <c r="A499" t="s">
        <v>1419</v>
      </c>
      <c r="B499" t="s">
        <v>1420</v>
      </c>
      <c r="C499">
        <v>1.04886662960052</v>
      </c>
      <c r="D499">
        <v>0.65182268619537398</v>
      </c>
      <c r="E499">
        <v>1.2540830373764</v>
      </c>
      <c r="F499">
        <v>1.00880455970764</v>
      </c>
      <c r="G499">
        <v>0.92318540811538696</v>
      </c>
      <c r="H499">
        <v>1.2159993648529099</v>
      </c>
      <c r="I499">
        <v>1.12938416004181</v>
      </c>
      <c r="J499">
        <v>0.22966514527797699</v>
      </c>
      <c r="K499">
        <v>1.23437404632568</v>
      </c>
      <c r="L499">
        <v>1.5849685668945299</v>
      </c>
      <c r="M499">
        <v>8.5873837815597697E-4</v>
      </c>
      <c r="N499">
        <v>1.2508298158645601</v>
      </c>
      <c r="O499">
        <v>1.00732326507568</v>
      </c>
      <c r="P499">
        <v>0.92255526781082198</v>
      </c>
      <c r="Q499">
        <v>1.17521989345551</v>
      </c>
      <c r="R499">
        <v>0.95794832706451405</v>
      </c>
      <c r="S499">
        <v>0.51457315683364901</v>
      </c>
      <c r="T499">
        <v>1.1507481336593599</v>
      </c>
      <c r="U499">
        <v>0.85395902395248402</v>
      </c>
      <c r="V499">
        <v>7.5267001986503601E-2</v>
      </c>
      <c r="W499">
        <v>1.1950093507766699</v>
      </c>
      <c r="X499">
        <v>1.1961236000061</v>
      </c>
      <c r="Y499">
        <v>9.6401080489158603E-2</v>
      </c>
      <c r="Z499">
        <v>1.24516785144806</v>
      </c>
      <c r="AA499">
        <v>1.1217786073684699</v>
      </c>
      <c r="AB499">
        <v>0.123437032103539</v>
      </c>
      <c r="AC499">
        <v>1.1663970947265601</v>
      </c>
      <c r="AD499">
        <v>1.2356479167938199</v>
      </c>
      <c r="AE499">
        <v>4.6824805438518503E-2</v>
      </c>
      <c r="AF499">
        <v>1.2309763431549099</v>
      </c>
      <c r="AG499">
        <v>0.80377721786499001</v>
      </c>
      <c r="AH499">
        <v>4.0400288999080701E-3</v>
      </c>
      <c r="AI499">
        <v>1.1347790956497199</v>
      </c>
    </row>
    <row r="500" spans="1:35">
      <c r="A500" t="s">
        <v>1421</v>
      </c>
      <c r="B500" t="s">
        <v>1422</v>
      </c>
      <c r="C500">
        <v>1.04920625686646</v>
      </c>
      <c r="D500">
        <v>0.74644500017166104</v>
      </c>
      <c r="E500">
        <v>4.2651529312133798</v>
      </c>
      <c r="F500">
        <v>0.99906861782073997</v>
      </c>
      <c r="G500">
        <v>0.98850107192993197</v>
      </c>
      <c r="H500">
        <v>1.92590308189392</v>
      </c>
      <c r="I500">
        <v>0.93704873323440596</v>
      </c>
      <c r="J500">
        <v>0.65282416343688998</v>
      </c>
      <c r="K500">
        <v>3.9026892185211199</v>
      </c>
      <c r="L500">
        <v>1.16844582557678</v>
      </c>
      <c r="M500">
        <v>0.35738730430603</v>
      </c>
      <c r="N500">
        <v>3.4691843986511199</v>
      </c>
      <c r="O500">
        <v>0.89776980876922596</v>
      </c>
      <c r="P500">
        <v>6.1058189719915397E-2</v>
      </c>
      <c r="Q500">
        <v>1.14090716838837</v>
      </c>
      <c r="R500">
        <v>1.1434183120727499</v>
      </c>
      <c r="S500">
        <v>0.54620218276977495</v>
      </c>
      <c r="T500">
        <v>7.1700057983398402</v>
      </c>
      <c r="U500">
        <v>1.0060282945632899</v>
      </c>
      <c r="V500">
        <v>0.92466920614242598</v>
      </c>
      <c r="W500">
        <v>1.14127445220947</v>
      </c>
      <c r="X500">
        <v>0.89894545078277599</v>
      </c>
      <c r="Y500">
        <v>0.133744716644287</v>
      </c>
      <c r="Z500">
        <v>1.153435587883</v>
      </c>
      <c r="AA500">
        <v>0.98033332824706998</v>
      </c>
      <c r="AB500">
        <v>0.73150992393493697</v>
      </c>
      <c r="AC500">
        <v>1.1276652812957799</v>
      </c>
      <c r="AD500">
        <v>0.98356968164444003</v>
      </c>
      <c r="AE500">
        <v>0.8111572265625</v>
      </c>
      <c r="AF500">
        <v>1.1549316644668599</v>
      </c>
      <c r="AG500">
        <v>0.98725050687789895</v>
      </c>
      <c r="AH500">
        <v>0.82078868150711104</v>
      </c>
      <c r="AI500">
        <v>1.1248873472213701</v>
      </c>
    </row>
    <row r="501" spans="1:35">
      <c r="A501" t="s">
        <v>1423</v>
      </c>
      <c r="B501" t="s">
        <v>1424</v>
      </c>
      <c r="C501">
        <v>1.0500804185867301</v>
      </c>
      <c r="D501">
        <v>0.52119904756545998</v>
      </c>
      <c r="E501">
        <v>1.18009841442108</v>
      </c>
      <c r="F501">
        <v>1.2414473295211801</v>
      </c>
      <c r="G501">
        <v>2.4935789406299601E-2</v>
      </c>
      <c r="H501">
        <v>1.1997315883636499</v>
      </c>
      <c r="I501">
        <v>1.0214310884475699</v>
      </c>
      <c r="J501">
        <v>0.48165699839592002</v>
      </c>
      <c r="K501">
        <v>1.06753385066986</v>
      </c>
      <c r="L501">
        <v>1.8899958133697501</v>
      </c>
      <c r="M501">
        <v>3.3323939889669398E-2</v>
      </c>
      <c r="N501">
        <v>1.77488052845001</v>
      </c>
      <c r="O501">
        <v>1.4902359247207599</v>
      </c>
      <c r="P501">
        <v>2.9312197118997602E-2</v>
      </c>
      <c r="Q501">
        <v>1.41720962524414</v>
      </c>
      <c r="R501">
        <v>1.2731753587722801</v>
      </c>
      <c r="S501">
        <v>1.12384725362062E-2</v>
      </c>
      <c r="T501">
        <v>1.1876245737075799</v>
      </c>
      <c r="U501">
        <v>1.1365464925766</v>
      </c>
      <c r="V501">
        <v>5.9373829513788202E-2</v>
      </c>
      <c r="W501">
        <v>1.1435137987136801</v>
      </c>
      <c r="X501">
        <v>2.3140826225280802</v>
      </c>
      <c r="Y501" s="1">
        <v>5.1490424084477099E-5</v>
      </c>
      <c r="Z501">
        <v>1.32000243663788</v>
      </c>
      <c r="AA501">
        <v>1.6873368024826001</v>
      </c>
      <c r="AB501">
        <v>1.70801125932485E-4</v>
      </c>
      <c r="AC501">
        <v>1.2221885919570901</v>
      </c>
      <c r="AD501">
        <v>1.91553950309753</v>
      </c>
      <c r="AE501">
        <v>3.0465700547210899E-4</v>
      </c>
      <c r="AF501">
        <v>1.3080791234970099</v>
      </c>
      <c r="AG501">
        <v>1.5560665130615201</v>
      </c>
      <c r="AH501">
        <v>3.6054381052963398E-4</v>
      </c>
      <c r="AI501">
        <v>1.2053594589233401</v>
      </c>
    </row>
    <row r="502" spans="1:35">
      <c r="A502" t="s">
        <v>1425</v>
      </c>
      <c r="B502" t="s">
        <v>1426</v>
      </c>
      <c r="C502">
        <v>1.0503128767013501</v>
      </c>
      <c r="D502">
        <v>0.53948295116424605</v>
      </c>
      <c r="E502">
        <v>1.20281481742859</v>
      </c>
      <c r="F502">
        <v>1.6866821050643901</v>
      </c>
      <c r="G502">
        <v>2.1935040131211302E-2</v>
      </c>
      <c r="H502">
        <v>1.51686275005341</v>
      </c>
      <c r="I502">
        <v>1.1419707536697401</v>
      </c>
      <c r="J502">
        <v>0.14271035790443401</v>
      </c>
      <c r="K502">
        <v>1.21244740486145</v>
      </c>
      <c r="L502">
        <v>1.31450283527374</v>
      </c>
      <c r="M502">
        <v>4.4616493396461001E-3</v>
      </c>
      <c r="N502">
        <v>1.1633757352828999</v>
      </c>
      <c r="O502">
        <v>1.2563230991363501</v>
      </c>
      <c r="P502">
        <v>0.15026627480983701</v>
      </c>
      <c r="Q502">
        <v>1.4030388593673699</v>
      </c>
      <c r="R502">
        <v>1.1650418043136599</v>
      </c>
      <c r="S502">
        <v>0.112648352980614</v>
      </c>
      <c r="T502">
        <v>1.2229434251785301</v>
      </c>
      <c r="U502">
        <v>1.04418933391571</v>
      </c>
      <c r="V502">
        <v>0.68862557411193803</v>
      </c>
      <c r="W502">
        <v>1.3655096292495701</v>
      </c>
      <c r="X502">
        <v>1.05115365982056</v>
      </c>
      <c r="Y502">
        <v>0.43812069296836897</v>
      </c>
      <c r="Z502">
        <v>1.1947885751724201</v>
      </c>
      <c r="AA502">
        <v>1.1550476551055899</v>
      </c>
      <c r="AB502">
        <v>0.38995376229286199</v>
      </c>
      <c r="AC502">
        <v>1.5801137685775799</v>
      </c>
      <c r="AD502">
        <v>1.13538777828217</v>
      </c>
      <c r="AE502">
        <v>0.51606768369674705</v>
      </c>
      <c r="AF502">
        <v>1.7339301109314</v>
      </c>
      <c r="AG502">
        <v>1.10701739788055</v>
      </c>
      <c r="AH502">
        <v>0.60197722911834695</v>
      </c>
      <c r="AI502">
        <v>1.74501836299896</v>
      </c>
    </row>
    <row r="503" spans="1:35">
      <c r="A503" t="s">
        <v>1427</v>
      </c>
      <c r="B503" t="s">
        <v>1428</v>
      </c>
      <c r="C503">
        <v>1.0514547824859599</v>
      </c>
      <c r="D503">
        <v>0.36708983778953602</v>
      </c>
      <c r="E503">
        <v>1.12239718437195</v>
      </c>
      <c r="F503">
        <v>1.02729392051697</v>
      </c>
      <c r="G503">
        <v>0.68301540613174405</v>
      </c>
      <c r="H503">
        <v>1.1485741138458301</v>
      </c>
      <c r="I503">
        <v>0.81308442354202304</v>
      </c>
      <c r="J503">
        <v>8.5152924293652199E-4</v>
      </c>
      <c r="K503">
        <v>1.11082196235657</v>
      </c>
      <c r="L503">
        <v>0.91955214738845803</v>
      </c>
      <c r="M503">
        <v>0.33581063151359603</v>
      </c>
      <c r="N503">
        <v>1.1978014707565301</v>
      </c>
      <c r="O503">
        <v>1.1622233390808101</v>
      </c>
      <c r="P503">
        <v>3.5737238824367502E-2</v>
      </c>
      <c r="Q503">
        <v>1.1488945484161399</v>
      </c>
      <c r="R503">
        <v>1.07108807563782</v>
      </c>
      <c r="S503">
        <v>0.26020601391792297</v>
      </c>
      <c r="T503">
        <v>1.1337575912475599</v>
      </c>
      <c r="U503">
        <v>1.1479469537735001</v>
      </c>
      <c r="V503">
        <v>2.07542460411787E-2</v>
      </c>
      <c r="W503">
        <v>1.1186279058456401</v>
      </c>
      <c r="X503">
        <v>0.89815300703048695</v>
      </c>
      <c r="Y503">
        <v>4.7889403998851797E-2</v>
      </c>
      <c r="Z503">
        <v>1.1120404005050699</v>
      </c>
      <c r="AA503">
        <v>1.00926673412323</v>
      </c>
      <c r="AB503">
        <v>0.90392881631851196</v>
      </c>
      <c r="AC503">
        <v>1.1805819272995</v>
      </c>
      <c r="AD503">
        <v>1.1145825386047401</v>
      </c>
      <c r="AE503">
        <v>0.44379577040672302</v>
      </c>
      <c r="AF503">
        <v>1.35410356521606</v>
      </c>
      <c r="AG503">
        <v>1.12573802471161</v>
      </c>
      <c r="AH503">
        <v>1.64842735975981E-2</v>
      </c>
      <c r="AI503">
        <v>1.0960768461227399</v>
      </c>
    </row>
    <row r="504" spans="1:35">
      <c r="A504" t="s">
        <v>1429</v>
      </c>
      <c r="B504" t="s">
        <v>1430</v>
      </c>
      <c r="C504">
        <v>1.05179142951965</v>
      </c>
      <c r="D504">
        <v>0.76023542881011996</v>
      </c>
      <c r="E504">
        <v>1.39735114574432</v>
      </c>
      <c r="F504">
        <v>0.91004681587219205</v>
      </c>
      <c r="G504">
        <v>0.32856115698814398</v>
      </c>
      <c r="H504">
        <v>1.21385014057159</v>
      </c>
      <c r="I504">
        <v>0.99753814935684204</v>
      </c>
      <c r="J504">
        <v>0.97148007154464699</v>
      </c>
      <c r="K504">
        <v>1.1496787071228001</v>
      </c>
      <c r="L504">
        <v>0.86160099506378196</v>
      </c>
      <c r="M504">
        <v>0.33520996570587203</v>
      </c>
      <c r="N504">
        <v>1.3642121553421001</v>
      </c>
      <c r="O504">
        <v>0.86422127485275302</v>
      </c>
      <c r="P504">
        <v>8.6198598146438599E-2</v>
      </c>
      <c r="Q504">
        <v>1.1828924417495701</v>
      </c>
      <c r="R504">
        <v>0.92472636699676503</v>
      </c>
      <c r="S504">
        <v>0.44157913327217102</v>
      </c>
      <c r="T504">
        <v>1.2274132966995199</v>
      </c>
      <c r="U504">
        <v>0.92770481109619096</v>
      </c>
      <c r="V504">
        <v>0.49059545993804898</v>
      </c>
      <c r="W504">
        <v>1.24458348751068</v>
      </c>
      <c r="X504">
        <v>0.89082419872283902</v>
      </c>
      <c r="Y504">
        <v>0.33243703842163103</v>
      </c>
      <c r="Z504">
        <v>1.2698788642883301</v>
      </c>
      <c r="AA504">
        <v>0.90972512960434004</v>
      </c>
      <c r="AB504">
        <v>0.344071716070175</v>
      </c>
      <c r="AC504">
        <v>1.2218480110168499</v>
      </c>
      <c r="AD504">
        <v>0.78672432899475098</v>
      </c>
      <c r="AE504">
        <v>1.7401203513145402E-2</v>
      </c>
      <c r="AF504">
        <v>1.21526527404785</v>
      </c>
      <c r="AG504">
        <v>0.81813853979110696</v>
      </c>
      <c r="AH504">
        <v>8.3200477063655895E-2</v>
      </c>
      <c r="AI504">
        <v>1.25672590732574</v>
      </c>
    </row>
    <row r="505" spans="1:35">
      <c r="A505" t="s">
        <v>1431</v>
      </c>
      <c r="B505" t="s">
        <v>1432</v>
      </c>
      <c r="C505">
        <v>1.05352342128754</v>
      </c>
      <c r="D505">
        <v>0.30454909801483199</v>
      </c>
      <c r="E505">
        <v>1.1081858873367301</v>
      </c>
      <c r="F505">
        <v>1.1582164764404299</v>
      </c>
      <c r="G505">
        <v>9.3072848394513095E-3</v>
      </c>
      <c r="H505">
        <v>1.11300408840179</v>
      </c>
      <c r="I505">
        <v>0.83554494380950906</v>
      </c>
      <c r="J505" s="1">
        <v>3.68045184586663E-5</v>
      </c>
      <c r="K505">
        <v>1.07567894458771</v>
      </c>
      <c r="L505">
        <v>1.84239482879639</v>
      </c>
      <c r="M505" s="1">
        <v>7.5127815080122705E-7</v>
      </c>
      <c r="N505">
        <v>1.2042471170425399</v>
      </c>
      <c r="O505">
        <v>1.2693487405777</v>
      </c>
      <c r="P505" s="1">
        <v>3.2061958336271298E-5</v>
      </c>
      <c r="Q505">
        <v>1.1005289554595901</v>
      </c>
      <c r="R505">
        <v>1.1595481634139999</v>
      </c>
      <c r="S505">
        <v>9.6366070210933703E-3</v>
      </c>
      <c r="T505">
        <v>1.11392951011658</v>
      </c>
      <c r="U505">
        <v>0.90810567140579201</v>
      </c>
      <c r="V505">
        <v>0.51486343145370495</v>
      </c>
      <c r="W505">
        <v>1.36062264442444</v>
      </c>
      <c r="X505">
        <v>0.88021171092987105</v>
      </c>
      <c r="Y505">
        <v>0.42132386565208402</v>
      </c>
      <c r="Z505">
        <v>1.3893969058990501</v>
      </c>
      <c r="AA505">
        <v>0.929321348667145</v>
      </c>
      <c r="AB505">
        <v>0.34289085865020802</v>
      </c>
      <c r="AC505">
        <v>1.1723155975341799</v>
      </c>
      <c r="AD505">
        <v>0.93845045566558805</v>
      </c>
      <c r="AE505">
        <v>0.68721187114715598</v>
      </c>
      <c r="AF505">
        <v>1.3887954950332599</v>
      </c>
      <c r="AG505">
        <v>0.96338868141174305</v>
      </c>
      <c r="AH505">
        <v>0.80738312005996704</v>
      </c>
      <c r="AI505">
        <v>1.37574863433838</v>
      </c>
    </row>
    <row r="506" spans="1:35">
      <c r="A506" t="s">
        <v>1433</v>
      </c>
      <c r="B506" t="s">
        <v>1434</v>
      </c>
      <c r="C506">
        <v>1.05482578277588</v>
      </c>
      <c r="D506">
        <v>0.19756440818309801</v>
      </c>
      <c r="E506">
        <v>1.0841498374939</v>
      </c>
      <c r="F506">
        <v>1.07916212081909</v>
      </c>
      <c r="G506">
        <v>1.36709995567799E-2</v>
      </c>
      <c r="H506">
        <v>1.0615984201431301</v>
      </c>
      <c r="I506">
        <v>1.1271169185638401</v>
      </c>
      <c r="J506" s="1">
        <v>2.1969723093207001E-5</v>
      </c>
      <c r="K506">
        <v>1.0548056364059399</v>
      </c>
      <c r="L506">
        <v>0.89852106571197499</v>
      </c>
      <c r="M506">
        <v>3.5052554449066498E-4</v>
      </c>
      <c r="N506">
        <v>1.05885422229767</v>
      </c>
      <c r="O506">
        <v>1.07240986824036</v>
      </c>
      <c r="P506">
        <v>3.2082791440188902E-3</v>
      </c>
      <c r="Q506">
        <v>1.0467264652252199</v>
      </c>
      <c r="R506">
        <v>1.1103816032409699</v>
      </c>
      <c r="S506" s="1">
        <v>9.1956724645569893E-5</v>
      </c>
      <c r="T506">
        <v>1.0522255897521999</v>
      </c>
      <c r="U506">
        <v>1.1871565580368</v>
      </c>
      <c r="V506" s="1">
        <v>2.5541730792610902E-6</v>
      </c>
      <c r="W506">
        <v>1.0708874464035001</v>
      </c>
      <c r="X506">
        <v>1.0368572473526001</v>
      </c>
      <c r="Y506">
        <v>0.14473357796669001</v>
      </c>
      <c r="Z506">
        <v>1.0495517253875699</v>
      </c>
      <c r="AA506">
        <v>0.86380720138549805</v>
      </c>
      <c r="AB506" s="1">
        <v>1.5834737492580199E-13</v>
      </c>
      <c r="AC506">
        <v>1.03560519218445</v>
      </c>
      <c r="AD506">
        <v>1.0765392780303999</v>
      </c>
      <c r="AE506">
        <v>5.9089404530823196E-3</v>
      </c>
      <c r="AF506">
        <v>1.05304968357086</v>
      </c>
      <c r="AG506">
        <v>1.1765593290328999</v>
      </c>
      <c r="AH506" s="1">
        <v>2.3239790092333099E-9</v>
      </c>
      <c r="AI506">
        <v>1.0510778427123999</v>
      </c>
    </row>
    <row r="507" spans="1:35">
      <c r="A507" t="s">
        <v>1435</v>
      </c>
      <c r="B507" t="s">
        <v>1436</v>
      </c>
      <c r="C507">
        <v>1.0564479827880899</v>
      </c>
      <c r="D507">
        <v>0.224478349089622</v>
      </c>
      <c r="E507">
        <v>1.0921261310577399</v>
      </c>
      <c r="F507">
        <v>1.0622756481170701</v>
      </c>
      <c r="G507">
        <v>0.42272901535034202</v>
      </c>
      <c r="H507">
        <v>1.15857541561127</v>
      </c>
      <c r="I507">
        <v>0.91578376293182395</v>
      </c>
      <c r="J507">
        <v>8.4034606814384502E-2</v>
      </c>
      <c r="K507">
        <v>1.10402119159698</v>
      </c>
      <c r="L507">
        <v>0.85233151912689198</v>
      </c>
      <c r="M507">
        <v>1.6664207214489601E-3</v>
      </c>
      <c r="N507">
        <v>1.10207259654999</v>
      </c>
      <c r="O507">
        <v>0.70069301128387496</v>
      </c>
      <c r="P507" s="1">
        <v>1.46428974224762E-14</v>
      </c>
      <c r="Q507">
        <v>1.0823783874511701</v>
      </c>
      <c r="R507">
        <v>0.86074858903884899</v>
      </c>
      <c r="S507">
        <v>1.53729296289384E-3</v>
      </c>
      <c r="T507">
        <v>1.0948356389999401</v>
      </c>
      <c r="U507">
        <v>0.83896237611770597</v>
      </c>
      <c r="V507" s="1">
        <v>1.2555984767459401E-6</v>
      </c>
      <c r="W507">
        <v>1.06970322132111</v>
      </c>
      <c r="X507">
        <v>0.73692500591278098</v>
      </c>
      <c r="Y507">
        <v>5.6531012523919301E-4</v>
      </c>
      <c r="Z507">
        <v>1.1839967966079701</v>
      </c>
      <c r="AA507">
        <v>0.87409222126007102</v>
      </c>
      <c r="AB507">
        <v>7.1995505131781101E-3</v>
      </c>
      <c r="AC507">
        <v>1.10126948356628</v>
      </c>
      <c r="AD507">
        <v>1.0501778125762899</v>
      </c>
      <c r="AE507">
        <v>0.24206626415252699</v>
      </c>
      <c r="AF507">
        <v>1.0850512981414799</v>
      </c>
      <c r="AG507">
        <v>0.990886270999908</v>
      </c>
      <c r="AH507">
        <v>0.80989748239517201</v>
      </c>
      <c r="AI507">
        <v>1.0772742033004801</v>
      </c>
    </row>
    <row r="508" spans="1:35">
      <c r="A508" t="s">
        <v>996</v>
      </c>
      <c r="B508" t="s">
        <v>997</v>
      </c>
      <c r="C508">
        <v>1.05692887306213</v>
      </c>
      <c r="D508">
        <v>0.38877743482589699</v>
      </c>
      <c r="E508">
        <v>1.1444383859634399</v>
      </c>
      <c r="F508">
        <v>1.13773465156555</v>
      </c>
      <c r="G508">
        <v>6.1339803040027598E-2</v>
      </c>
      <c r="H508">
        <v>1.14594709873199</v>
      </c>
      <c r="I508">
        <v>1.0271366834640501</v>
      </c>
      <c r="J508">
        <v>0.62912660837173495</v>
      </c>
      <c r="K508">
        <v>1.1249301433563199</v>
      </c>
      <c r="L508">
        <v>1.34386658668518</v>
      </c>
      <c r="M508">
        <v>6.8845535861328201E-4</v>
      </c>
      <c r="N508">
        <v>1.1527284383773799</v>
      </c>
      <c r="O508">
        <v>1.0980082750320399</v>
      </c>
      <c r="P508">
        <v>0.11393027007579801</v>
      </c>
      <c r="Q508">
        <v>1.12692606449127</v>
      </c>
      <c r="R508">
        <v>1.04469478130341</v>
      </c>
      <c r="S508">
        <v>0.50305050611496005</v>
      </c>
      <c r="T508">
        <v>1.14796674251556</v>
      </c>
      <c r="U508">
        <v>1.0138365030288701</v>
      </c>
      <c r="V508">
        <v>0.86790275573730502</v>
      </c>
      <c r="W508">
        <v>1.19440770149231</v>
      </c>
      <c r="X508">
        <v>0.90904873609542802</v>
      </c>
      <c r="Y508">
        <v>0.241769313812256</v>
      </c>
      <c r="Z508">
        <v>1.1848773956298799</v>
      </c>
      <c r="AA508">
        <v>0.99116575717926003</v>
      </c>
      <c r="AB508">
        <v>0.89228016138076804</v>
      </c>
      <c r="AC508">
        <v>1.15133905410767</v>
      </c>
      <c r="AD508">
        <v>1.0425987243652299</v>
      </c>
      <c r="AE508">
        <v>0.64997315406799305</v>
      </c>
      <c r="AF508">
        <v>1.2175374031066899</v>
      </c>
      <c r="AG508">
        <v>0.98631757497787498</v>
      </c>
      <c r="AH508">
        <v>0.85597223043441795</v>
      </c>
      <c r="AI508">
        <v>1.1772594451904299</v>
      </c>
    </row>
    <row r="509" spans="1:35">
      <c r="A509" t="s">
        <v>998</v>
      </c>
      <c r="B509" t="s">
        <v>1352</v>
      </c>
      <c r="C509">
        <v>1.05754506587982</v>
      </c>
      <c r="D509">
        <v>0.56524270772934004</v>
      </c>
      <c r="E509">
        <v>1.2815865278244001</v>
      </c>
      <c r="F509">
        <v>0.98435604572296098</v>
      </c>
      <c r="G509">
        <v>0.87551188468933105</v>
      </c>
      <c r="H509">
        <v>1.2997684478759799</v>
      </c>
      <c r="I509">
        <v>1.0527083873748799</v>
      </c>
      <c r="J509">
        <v>0.189311698079109</v>
      </c>
      <c r="K509">
        <v>1.09446132183075</v>
      </c>
      <c r="L509">
        <v>1.1065354347228999</v>
      </c>
      <c r="M509">
        <v>0.60323208570480302</v>
      </c>
      <c r="N509">
        <v>1.64671289920807</v>
      </c>
      <c r="O509">
        <v>0.89895176887512196</v>
      </c>
      <c r="P509">
        <v>4.4652547687292099E-2</v>
      </c>
      <c r="Q509">
        <v>1.10782063007355</v>
      </c>
      <c r="R509">
        <v>0.88172841072082497</v>
      </c>
      <c r="S509">
        <v>1.2434532865881901E-2</v>
      </c>
      <c r="T509">
        <v>1.08421838283539</v>
      </c>
      <c r="U509">
        <v>0.97822499275207497</v>
      </c>
      <c r="V509">
        <v>0.59343552589416504</v>
      </c>
      <c r="W509">
        <v>1.09561324119568</v>
      </c>
      <c r="X509">
        <v>1.0443258285522501</v>
      </c>
      <c r="Y509">
        <v>0.35312876105308499</v>
      </c>
      <c r="Z509">
        <v>1.1067869663238501</v>
      </c>
      <c r="AA509">
        <v>1.04910063743591</v>
      </c>
      <c r="AB509">
        <v>0.46719309687614402</v>
      </c>
      <c r="AC509">
        <v>1.1558203697204601</v>
      </c>
      <c r="AD509">
        <v>1.3086187839508101</v>
      </c>
      <c r="AE509">
        <v>1.30112851038575E-2</v>
      </c>
      <c r="AF509">
        <v>1.21542084217072</v>
      </c>
      <c r="AG509">
        <v>1.0593218803405799</v>
      </c>
      <c r="AH509">
        <v>0.22315472364425701</v>
      </c>
      <c r="AI509">
        <v>1.1058659553527801</v>
      </c>
    </row>
    <row r="510" spans="1:35">
      <c r="A510" t="s">
        <v>1353</v>
      </c>
      <c r="B510" t="s">
        <v>1354</v>
      </c>
      <c r="C510">
        <v>1.05783474445343</v>
      </c>
      <c r="D510">
        <v>0.24372269213199599</v>
      </c>
      <c r="E510">
        <v>1.1025682687759399</v>
      </c>
      <c r="F510">
        <v>0.82763230800628695</v>
      </c>
      <c r="G510">
        <v>1.5939971432089799E-2</v>
      </c>
      <c r="H510">
        <v>1.1616894006729099</v>
      </c>
      <c r="I510">
        <v>0.924388408660889</v>
      </c>
      <c r="J510">
        <v>5.1432572305202498E-2</v>
      </c>
      <c r="K510">
        <v>1.08238017559052</v>
      </c>
      <c r="L510">
        <v>1.0251938104629501</v>
      </c>
      <c r="M510">
        <v>0.696369409561157</v>
      </c>
      <c r="N510">
        <v>1.1400834321975699</v>
      </c>
      <c r="O510">
        <v>0.97582662105560303</v>
      </c>
      <c r="P510">
        <v>0.703571736812592</v>
      </c>
      <c r="Q510">
        <v>1.1413834095001201</v>
      </c>
      <c r="R510">
        <v>1.2381405830383301</v>
      </c>
      <c r="S510">
        <v>1.9656201766338199E-4</v>
      </c>
      <c r="T510">
        <v>1.1029839515686</v>
      </c>
      <c r="U510">
        <v>0.90900444984436002</v>
      </c>
      <c r="V510">
        <v>3.6987878382205998E-2</v>
      </c>
      <c r="W510">
        <v>1.09266316890717</v>
      </c>
      <c r="X510">
        <v>1.0203434228897099</v>
      </c>
      <c r="Y510">
        <v>0.58013892173767101</v>
      </c>
      <c r="Z510">
        <v>1.0802403688430799</v>
      </c>
      <c r="AA510">
        <v>0.77479606866836503</v>
      </c>
      <c r="AB510">
        <v>8.8456710800528492E-3</v>
      </c>
      <c r="AC510">
        <v>1.1950262784957899</v>
      </c>
      <c r="AD510">
        <v>0.900404512882233</v>
      </c>
      <c r="AE510">
        <v>0.223894223570824</v>
      </c>
      <c r="AF510">
        <v>1.19512331485748</v>
      </c>
      <c r="AG510">
        <v>0.94156038761138905</v>
      </c>
      <c r="AH510">
        <v>0.20563203096389801</v>
      </c>
      <c r="AI510">
        <v>1.1030182838439899</v>
      </c>
    </row>
    <row r="511" spans="1:35">
      <c r="A511" t="s">
        <v>1355</v>
      </c>
      <c r="B511" t="s">
        <v>1356</v>
      </c>
      <c r="C511">
        <v>1.0580484867095901</v>
      </c>
      <c r="D511">
        <v>4.0296930819749797E-2</v>
      </c>
      <c r="E511">
        <v>1.0547894239425699</v>
      </c>
      <c r="F511">
        <v>1.3968641757965099</v>
      </c>
      <c r="G511" s="1">
        <v>2.69543041315698E-13</v>
      </c>
      <c r="H511">
        <v>1.083735704422</v>
      </c>
      <c r="I511">
        <v>1.2740669250488299</v>
      </c>
      <c r="J511" s="1">
        <v>2.11089500913586E-13</v>
      </c>
      <c r="K511">
        <v>1.0596164464950599</v>
      </c>
      <c r="L511">
        <v>2.1931958198547399</v>
      </c>
      <c r="M511" s="1">
        <v>4.3906668262570702E-32</v>
      </c>
      <c r="N511">
        <v>1.1019543409347501</v>
      </c>
      <c r="O511">
        <v>1.8405340909957899</v>
      </c>
      <c r="P511" s="1">
        <v>1.1882802097222601E-26</v>
      </c>
      <c r="Q511">
        <v>1.0917999744415301</v>
      </c>
      <c r="R511">
        <v>1.0998960733413701</v>
      </c>
      <c r="S511">
        <v>7.8608579933643306E-3</v>
      </c>
      <c r="T511">
        <v>1.0713700056076001</v>
      </c>
      <c r="U511">
        <v>1.6618802547454801</v>
      </c>
      <c r="V511" s="1">
        <v>6.8868065471299606E-27</v>
      </c>
      <c r="W511">
        <v>1.0821435451507599</v>
      </c>
      <c r="X511">
        <v>1.90096652507782</v>
      </c>
      <c r="Y511" s="1">
        <v>5.6794626759084798E-42</v>
      </c>
      <c r="Z511">
        <v>1.07440149784088</v>
      </c>
      <c r="AA511">
        <v>1.34950315952301</v>
      </c>
      <c r="AB511" s="1">
        <v>1.7226899626181199E-19</v>
      </c>
      <c r="AC511">
        <v>1.0596174001693699</v>
      </c>
      <c r="AD511">
        <v>1.5123991966247601</v>
      </c>
      <c r="AE511" s="1">
        <v>2.3294755387867501E-19</v>
      </c>
      <c r="AF511">
        <v>1.0839823484420801</v>
      </c>
      <c r="AG511">
        <v>1.2123773097991899</v>
      </c>
      <c r="AH511" s="1">
        <v>9.1600519169787704E-8</v>
      </c>
      <c r="AI511">
        <v>1.0702944993972801</v>
      </c>
    </row>
    <row r="512" spans="1:35">
      <c r="A512" t="s">
        <v>1357</v>
      </c>
      <c r="B512" t="s">
        <v>1358</v>
      </c>
      <c r="C512">
        <v>1.05817234516144</v>
      </c>
      <c r="D512">
        <v>0.56287509202957198</v>
      </c>
      <c r="E512">
        <v>1.31974756717682</v>
      </c>
      <c r="F512">
        <v>1.1210738420486499</v>
      </c>
      <c r="G512">
        <v>0.73914152383804299</v>
      </c>
      <c r="H512">
        <v>2.7063143253326398</v>
      </c>
      <c r="I512">
        <v>1.05488216876984</v>
      </c>
      <c r="J512">
        <v>0.680442154407501</v>
      </c>
      <c r="K512">
        <v>1.45381832122803</v>
      </c>
      <c r="L512">
        <v>0.82343024015426602</v>
      </c>
      <c r="M512">
        <v>9.3273788690567003E-2</v>
      </c>
      <c r="N512">
        <v>1.28959429264069</v>
      </c>
      <c r="O512">
        <v>1.0383881330490099</v>
      </c>
      <c r="P512">
        <v>0.87466818094253496</v>
      </c>
      <c r="Q512">
        <v>2.0106909275054901</v>
      </c>
      <c r="R512">
        <v>1.08707499504089</v>
      </c>
      <c r="S512">
        <v>0.71042513847351096</v>
      </c>
      <c r="T512">
        <v>1.9167127609252901</v>
      </c>
      <c r="U512">
        <v>0.95778512954711903</v>
      </c>
      <c r="V512">
        <v>0.524561047554016</v>
      </c>
      <c r="W512">
        <v>1.8076710700988801</v>
      </c>
      <c r="X512">
        <v>0.99417382478714</v>
      </c>
      <c r="Y512">
        <v>0.67578554153442405</v>
      </c>
      <c r="Z512">
        <v>1.1422020196914699</v>
      </c>
      <c r="AA512">
        <v>1.2869237661361701</v>
      </c>
      <c r="AB512">
        <v>0.122453242540359</v>
      </c>
      <c r="AC512">
        <v>1.86679840087891</v>
      </c>
      <c r="AD512">
        <v>0.979913830757141</v>
      </c>
      <c r="AE512">
        <v>0.70458209514617898</v>
      </c>
      <c r="AF512">
        <v>1.67383897304535</v>
      </c>
      <c r="AG512">
        <v>0.99749147891998302</v>
      </c>
      <c r="AH512">
        <v>0.97386789321899403</v>
      </c>
      <c r="AI512">
        <v>2.17499446868896</v>
      </c>
    </row>
    <row r="513" spans="1:35">
      <c r="A513" t="s">
        <v>1359</v>
      </c>
      <c r="B513" t="s">
        <v>1360</v>
      </c>
      <c r="C513">
        <v>1.0594642162323</v>
      </c>
      <c r="D513">
        <v>0.33298492431640597</v>
      </c>
      <c r="E513">
        <v>1.12670803070068</v>
      </c>
      <c r="F513">
        <v>0.92444622516632102</v>
      </c>
      <c r="G513">
        <v>7.8474186360836001E-2</v>
      </c>
      <c r="H513">
        <v>1.09193456172943</v>
      </c>
      <c r="I513">
        <v>1.2520728111267101</v>
      </c>
      <c r="J513" s="1">
        <v>1.45466729009058E-5</v>
      </c>
      <c r="K513">
        <v>1.0961742401123</v>
      </c>
      <c r="L513">
        <v>0.71515220403671298</v>
      </c>
      <c r="M513" s="1">
        <v>2.8511708549672201E-8</v>
      </c>
      <c r="N513">
        <v>1.1012939214706401</v>
      </c>
      <c r="O513">
        <v>2.6805508136749299</v>
      </c>
      <c r="P513" s="1">
        <v>7.7490748193187502E-14</v>
      </c>
      <c r="Q513">
        <v>1.19358646869659</v>
      </c>
      <c r="R513">
        <v>1.8269524574279801</v>
      </c>
      <c r="S513" s="1">
        <v>3.1143113088383199E-10</v>
      </c>
      <c r="T513">
        <v>1.15692055225372</v>
      </c>
      <c r="U513">
        <v>1.84254670143127</v>
      </c>
      <c r="V513" s="1">
        <v>1.40876808780782E-14</v>
      </c>
      <c r="W513">
        <v>1.1272604465484599</v>
      </c>
      <c r="X513">
        <v>1.3769462108612101</v>
      </c>
      <c r="Y513" s="1">
        <v>3.1745034378971602E-10</v>
      </c>
      <c r="Z513">
        <v>1.0876226425170901</v>
      </c>
      <c r="AA513">
        <v>0.94661825895309404</v>
      </c>
      <c r="AB513">
        <v>4.7030098736286198E-2</v>
      </c>
      <c r="AC513">
        <v>1.05560743808746</v>
      </c>
      <c r="AD513">
        <v>1.03781366348267</v>
      </c>
      <c r="AE513">
        <v>0.34651124477386502</v>
      </c>
      <c r="AF513">
        <v>1.0814560651779199</v>
      </c>
      <c r="AG513">
        <v>1.87837278842926</v>
      </c>
      <c r="AH513" s="1">
        <v>4.4578063300177597E-14</v>
      </c>
      <c r="AI513">
        <v>1.1359283924102801</v>
      </c>
    </row>
    <row r="514" spans="1:35">
      <c r="A514" t="s">
        <v>1361</v>
      </c>
      <c r="B514" t="s">
        <v>1362</v>
      </c>
      <c r="C514">
        <v>1.05967128276825</v>
      </c>
      <c r="D514">
        <v>0.16115473210811601</v>
      </c>
      <c r="E514">
        <v>1.08525586128235</v>
      </c>
      <c r="F514">
        <v>2.4772522449493399</v>
      </c>
      <c r="G514" s="1">
        <v>5.1503822475930001E-16</v>
      </c>
      <c r="H514">
        <v>1.1715160608291599</v>
      </c>
      <c r="I514">
        <v>0.87515008449554399</v>
      </c>
      <c r="J514">
        <v>3.7632160820066899E-3</v>
      </c>
      <c r="K514">
        <v>1.09226763248444</v>
      </c>
      <c r="L514">
        <v>1.0034865140914899</v>
      </c>
      <c r="M514">
        <v>0.91881430149078402</v>
      </c>
      <c r="N514">
        <v>1.0705801248550399</v>
      </c>
      <c r="O514">
        <v>0.74542438983917203</v>
      </c>
      <c r="P514" s="1">
        <v>5.7701299294166099E-10</v>
      </c>
      <c r="Q514">
        <v>1.0814180374145499</v>
      </c>
      <c r="R514">
        <v>1.11852943897247</v>
      </c>
      <c r="S514">
        <v>1.2375337071716799E-2</v>
      </c>
      <c r="T514">
        <v>1.09064257144928</v>
      </c>
      <c r="U514">
        <v>1.03920793533325</v>
      </c>
      <c r="V514">
        <v>0.44330412149429299</v>
      </c>
      <c r="W514">
        <v>1.1067520380020099</v>
      </c>
      <c r="X514">
        <v>1.42219078540802</v>
      </c>
      <c r="Y514" s="1">
        <v>6.61174981431145E-9</v>
      </c>
      <c r="Z514">
        <v>1.0910048484802199</v>
      </c>
      <c r="AA514">
        <v>1.23424065113068</v>
      </c>
      <c r="AB514" s="1">
        <v>9.7622934845276204E-5</v>
      </c>
      <c r="AC514">
        <v>1.0991864204406701</v>
      </c>
      <c r="AD514">
        <v>0.993829905986786</v>
      </c>
      <c r="AE514">
        <v>0.89471745491027799</v>
      </c>
      <c r="AF514">
        <v>1.0997349023819001</v>
      </c>
      <c r="AG514">
        <v>0.74407112598419201</v>
      </c>
      <c r="AH514" s="1">
        <v>7.6588946740230299E-8</v>
      </c>
      <c r="AI514">
        <v>1.08675861358643</v>
      </c>
    </row>
    <row r="515" spans="1:35">
      <c r="A515" t="s">
        <v>1363</v>
      </c>
      <c r="B515" t="s">
        <v>1364</v>
      </c>
      <c r="C515">
        <v>1.05988204479218</v>
      </c>
      <c r="D515">
        <v>0.67182093858718905</v>
      </c>
      <c r="E515">
        <v>1.3945504426956199</v>
      </c>
      <c r="F515">
        <v>0.98575055599212602</v>
      </c>
      <c r="G515">
        <v>0.89640259742736805</v>
      </c>
      <c r="H515">
        <v>1.3091837167739899</v>
      </c>
      <c r="I515">
        <v>1.05620694160461</v>
      </c>
      <c r="J515">
        <v>0.47504857182502702</v>
      </c>
      <c r="K515">
        <v>1.1997770071029701</v>
      </c>
      <c r="L515">
        <v>2.3936252593994101</v>
      </c>
      <c r="M515">
        <v>2.7525581419467898E-2</v>
      </c>
      <c r="N515">
        <v>2.0729911327362101</v>
      </c>
      <c r="O515">
        <v>1.1594877243042001</v>
      </c>
      <c r="P515">
        <v>0.400849759578705</v>
      </c>
      <c r="Q515">
        <v>1.51368296146393</v>
      </c>
      <c r="R515">
        <v>1.0543060302734399</v>
      </c>
      <c r="S515">
        <v>0.65039432048797596</v>
      </c>
      <c r="T515">
        <v>1.3261518478393599</v>
      </c>
      <c r="U515">
        <v>1.3652037382125899</v>
      </c>
      <c r="V515">
        <v>1.71052920632064E-3</v>
      </c>
      <c r="W515">
        <v>1.18109631538391</v>
      </c>
      <c r="X515">
        <v>1.2757542133331301</v>
      </c>
      <c r="Y515">
        <v>3.01663717254996E-3</v>
      </c>
      <c r="Z515">
        <v>1.1521029472351101</v>
      </c>
      <c r="AA515">
        <v>1.4101536273956301</v>
      </c>
      <c r="AB515">
        <v>1.7001180676743399E-3</v>
      </c>
      <c r="AC515">
        <v>1.20153856277466</v>
      </c>
      <c r="AD515">
        <v>1.97628021240234</v>
      </c>
      <c r="AE515">
        <v>3.7063975469209303E-4</v>
      </c>
      <c r="AF515">
        <v>1.3454892635345499</v>
      </c>
      <c r="AG515">
        <v>1.2398656606674201</v>
      </c>
      <c r="AH515">
        <v>1.5788679942488702E-2</v>
      </c>
      <c r="AI515">
        <v>1.18060398101807</v>
      </c>
    </row>
    <row r="516" spans="1:35">
      <c r="A516" t="s">
        <v>1365</v>
      </c>
      <c r="B516" t="s">
        <v>1366</v>
      </c>
      <c r="C516">
        <v>1.05996954441071</v>
      </c>
      <c r="D516">
        <v>6.4885370433330494E-2</v>
      </c>
      <c r="E516">
        <v>1.06520283222198</v>
      </c>
      <c r="F516">
        <v>1.11078464984894</v>
      </c>
      <c r="G516">
        <v>2.5492589920759201E-2</v>
      </c>
      <c r="H516">
        <v>1.0909454822540301</v>
      </c>
      <c r="I516">
        <v>0.91647189855575595</v>
      </c>
      <c r="J516">
        <v>1.85675788670778E-2</v>
      </c>
      <c r="K516">
        <v>1.06894278526306</v>
      </c>
      <c r="L516">
        <v>1.02019214630127</v>
      </c>
      <c r="M516">
        <v>0.59605914354324296</v>
      </c>
      <c r="N516">
        <v>1.09136378765106</v>
      </c>
      <c r="O516">
        <v>0.97132378816604603</v>
      </c>
      <c r="P516">
        <v>0.51638871431350697</v>
      </c>
      <c r="Q516">
        <v>1.10881006717682</v>
      </c>
      <c r="R516">
        <v>1.0232182741165201</v>
      </c>
      <c r="S516">
        <v>0.576407670974731</v>
      </c>
      <c r="T516">
        <v>1.09978663921356</v>
      </c>
      <c r="U516">
        <v>0.93433552980422996</v>
      </c>
      <c r="V516">
        <v>0.15625645220279699</v>
      </c>
      <c r="W516">
        <v>1.1037408113479601</v>
      </c>
      <c r="X516">
        <v>0.98548829555511497</v>
      </c>
      <c r="Y516">
        <v>0.84454363584518399</v>
      </c>
      <c r="Z516">
        <v>1.1756719350814799</v>
      </c>
      <c r="AA516">
        <v>1.21696257591248</v>
      </c>
      <c r="AB516">
        <v>2.1382687613368E-2</v>
      </c>
      <c r="AC516">
        <v>1.1741632223129299</v>
      </c>
      <c r="AD516">
        <v>1.0456020832061801</v>
      </c>
      <c r="AE516">
        <v>0.48260834813117998</v>
      </c>
      <c r="AF516">
        <v>1.14596712589264</v>
      </c>
      <c r="AG516">
        <v>1.0829815864562999</v>
      </c>
      <c r="AH516">
        <v>0.25985252857208302</v>
      </c>
      <c r="AI516">
        <v>1.16031765937805</v>
      </c>
    </row>
    <row r="517" spans="1:35">
      <c r="A517" t="s">
        <v>1367</v>
      </c>
      <c r="B517" t="s">
        <v>1368</v>
      </c>
      <c r="C517">
        <v>1.06100261211395</v>
      </c>
      <c r="D517">
        <v>0.875859975814819</v>
      </c>
      <c r="E517">
        <v>45.1207466125488</v>
      </c>
      <c r="F517">
        <v>1.19183874130249</v>
      </c>
      <c r="G517">
        <v>0.35596844553947399</v>
      </c>
      <c r="H517">
        <v>4.0365419387817401</v>
      </c>
      <c r="I517">
        <v>1.09426641464233</v>
      </c>
      <c r="J517">
        <v>0.21805684268474601</v>
      </c>
      <c r="K517">
        <v>1.50402176380157</v>
      </c>
      <c r="L517">
        <v>1.1533374786377</v>
      </c>
      <c r="M517">
        <v>0.22410738468170199</v>
      </c>
      <c r="N517">
        <v>1.9461073875427199</v>
      </c>
      <c r="O517">
        <v>1.0012452602386499</v>
      </c>
      <c r="P517">
        <v>0.99454236030578602</v>
      </c>
      <c r="Q517">
        <v>6.3265357017517099</v>
      </c>
      <c r="R517">
        <v>1.1493954658508301</v>
      </c>
      <c r="S517">
        <v>0.56154692173004195</v>
      </c>
      <c r="T517">
        <v>8.5773591995239293</v>
      </c>
      <c r="U517">
        <v>1.2931548357009901</v>
      </c>
      <c r="V517">
        <v>0.61894959211349498</v>
      </c>
      <c r="W517">
        <v>4.3926663398742702</v>
      </c>
      <c r="X517">
        <v>1.0901619195938099</v>
      </c>
      <c r="Y517">
        <v>0.77789103984832797</v>
      </c>
      <c r="Z517">
        <v>2.4361953735351598</v>
      </c>
      <c r="AA517">
        <v>1.0182733535766599</v>
      </c>
      <c r="AB517">
        <v>0.95502096414565996</v>
      </c>
      <c r="AC517">
        <v>2.56233906745911</v>
      </c>
      <c r="AD517">
        <v>1.24875605106354</v>
      </c>
      <c r="AE517">
        <v>0.44143179059028598</v>
      </c>
      <c r="AF517">
        <v>2.2231280803680402</v>
      </c>
      <c r="AG517">
        <v>1.2436002492904701</v>
      </c>
      <c r="AH517">
        <v>0.64143002033233598</v>
      </c>
      <c r="AI517">
        <v>3.8351418972015399</v>
      </c>
    </row>
    <row r="518" spans="1:35">
      <c r="A518" t="s">
        <v>1369</v>
      </c>
      <c r="B518" t="s">
        <v>1370</v>
      </c>
      <c r="C518">
        <v>1.0619204044342001</v>
      </c>
      <c r="D518">
        <v>0.43415895104408297</v>
      </c>
      <c r="E518">
        <v>1.1992950439453101</v>
      </c>
      <c r="F518">
        <v>1.14661109447479</v>
      </c>
      <c r="G518">
        <v>0.128039315342903</v>
      </c>
      <c r="H518">
        <v>1.2129147052764899</v>
      </c>
      <c r="I518">
        <v>0.89240020513534501</v>
      </c>
      <c r="J518">
        <v>0.103672496974468</v>
      </c>
      <c r="K518">
        <v>1.1587176322937001</v>
      </c>
      <c r="L518">
        <v>1.0712040662765501</v>
      </c>
      <c r="M518">
        <v>0.68745917081832897</v>
      </c>
      <c r="N518">
        <v>1.5137674808502199</v>
      </c>
      <c r="O518">
        <v>0.90785872936248802</v>
      </c>
      <c r="P518">
        <v>0.42571368813514698</v>
      </c>
      <c r="Q518">
        <v>1.3320783376693699</v>
      </c>
      <c r="R518">
        <v>0.98881542682647705</v>
      </c>
      <c r="S518">
        <v>0.87250977754592896</v>
      </c>
      <c r="T518">
        <v>1.1867640018463099</v>
      </c>
      <c r="U518">
        <v>1.0454859733581501</v>
      </c>
      <c r="V518">
        <v>0.79249256849288896</v>
      </c>
      <c r="W518">
        <v>1.4854422807693499</v>
      </c>
      <c r="X518">
        <v>1.08163261413574</v>
      </c>
      <c r="Y518">
        <v>0.62110888957977295</v>
      </c>
      <c r="Z518">
        <v>1.44577836990356</v>
      </c>
      <c r="AA518">
        <v>0.96482729911804199</v>
      </c>
      <c r="AB518">
        <v>0.77937000989913896</v>
      </c>
      <c r="AC518">
        <v>1.34851717948914</v>
      </c>
      <c r="AD518">
        <v>0.80138123035430897</v>
      </c>
      <c r="AE518">
        <v>0.29253429174423201</v>
      </c>
      <c r="AF518">
        <v>1.59945857524872</v>
      </c>
      <c r="AG518">
        <v>1.02479219436646</v>
      </c>
      <c r="AH518">
        <v>0.88128679990768399</v>
      </c>
      <c r="AI518">
        <v>1.4690189361572299</v>
      </c>
    </row>
    <row r="519" spans="1:35">
      <c r="A519" t="s">
        <v>1371</v>
      </c>
      <c r="B519" t="s">
        <v>1372</v>
      </c>
      <c r="C519">
        <v>1.0619858503341699</v>
      </c>
      <c r="D519">
        <v>0.450384020805359</v>
      </c>
      <c r="E519">
        <v>1.1881692409515401</v>
      </c>
      <c r="F519">
        <v>0.95605552196502697</v>
      </c>
      <c r="G519">
        <v>0.40968662500381497</v>
      </c>
      <c r="H519">
        <v>1.12475538253784</v>
      </c>
      <c r="I519">
        <v>0.84567552804946899</v>
      </c>
      <c r="J519">
        <v>2.7149335946887701E-3</v>
      </c>
      <c r="K519">
        <v>1.09712290763855</v>
      </c>
      <c r="L519">
        <v>1.0791599750518801</v>
      </c>
      <c r="M519">
        <v>0.14727258682250999</v>
      </c>
      <c r="N519">
        <v>1.11480116844177</v>
      </c>
      <c r="O519">
        <v>0.85702013969421398</v>
      </c>
      <c r="P519">
        <v>4.1127572767436496E-3</v>
      </c>
      <c r="Q519">
        <v>1.09576368331909</v>
      </c>
      <c r="R519">
        <v>0.88295233249664296</v>
      </c>
      <c r="S519">
        <v>6.2356505542993497E-2</v>
      </c>
      <c r="T519">
        <v>1.1415700912475599</v>
      </c>
      <c r="U519">
        <v>1.04184818267822</v>
      </c>
      <c r="V519">
        <v>0.61173516511917103</v>
      </c>
      <c r="W519">
        <v>1.20025646686554</v>
      </c>
      <c r="X519">
        <v>1.06290411949158</v>
      </c>
      <c r="Y519">
        <v>0.30604022741317699</v>
      </c>
      <c r="Z519">
        <v>1.13959181308746</v>
      </c>
      <c r="AA519">
        <v>1.23517417907715</v>
      </c>
      <c r="AB519">
        <v>1.9232662394642799E-2</v>
      </c>
      <c r="AC519">
        <v>1.17950475215912</v>
      </c>
      <c r="AD519">
        <v>1.28596615791321</v>
      </c>
      <c r="AE519">
        <v>5.56125901639462E-2</v>
      </c>
      <c r="AF519">
        <v>1.29625403881073</v>
      </c>
      <c r="AG519">
        <v>1.0470768213272099</v>
      </c>
      <c r="AH519">
        <v>0.31170153617858898</v>
      </c>
      <c r="AI519">
        <v>1.1049375534057599</v>
      </c>
    </row>
    <row r="520" spans="1:35">
      <c r="A520" t="s">
        <v>1373</v>
      </c>
      <c r="B520" t="s">
        <v>1374</v>
      </c>
      <c r="C520">
        <v>1.06304836273193</v>
      </c>
      <c r="D520">
        <v>0.17206315696239499</v>
      </c>
      <c r="E520">
        <v>1.09279048442841</v>
      </c>
      <c r="F520">
        <v>0.71755307912826505</v>
      </c>
      <c r="G520" s="1">
        <v>2.7541210556591999E-7</v>
      </c>
      <c r="H520">
        <v>1.1174912452697801</v>
      </c>
      <c r="I520">
        <v>1.30695188045502</v>
      </c>
      <c r="J520">
        <v>8.1361801130697099E-4</v>
      </c>
      <c r="K520">
        <v>1.16204881668091</v>
      </c>
      <c r="L520">
        <v>0.749439716339111</v>
      </c>
      <c r="M520" s="1">
        <v>9.7719466793933003E-6</v>
      </c>
      <c r="N520">
        <v>1.12336814403534</v>
      </c>
      <c r="O520">
        <v>1.13778495788574</v>
      </c>
      <c r="P520">
        <v>5.2815698087215403E-2</v>
      </c>
      <c r="Q520">
        <v>1.13964176177979</v>
      </c>
      <c r="R520">
        <v>1.3403445482253999</v>
      </c>
      <c r="S520" s="1">
        <v>3.2564301363890997E-5</v>
      </c>
      <c r="T520">
        <v>1.1363095045089699</v>
      </c>
      <c r="U520">
        <v>1.15141582489014</v>
      </c>
      <c r="V520">
        <v>4.60988259874284E-4</v>
      </c>
      <c r="W520">
        <v>1.07884049415588</v>
      </c>
      <c r="X520">
        <v>1.22945272922516</v>
      </c>
      <c r="Y520" s="1">
        <v>1.3488128161043299E-6</v>
      </c>
      <c r="Z520">
        <v>1.0797547101974501</v>
      </c>
      <c r="AA520">
        <v>1.03730809688568</v>
      </c>
      <c r="AB520">
        <v>0.19380484521388999</v>
      </c>
      <c r="AC520">
        <v>1.0573698282241799</v>
      </c>
      <c r="AD520">
        <v>0.91788572072982799</v>
      </c>
      <c r="AE520">
        <v>6.4526908099651295E-2</v>
      </c>
      <c r="AF520">
        <v>1.09528255462646</v>
      </c>
      <c r="AG520">
        <v>1.1039726734161399</v>
      </c>
      <c r="AH520">
        <v>1.18870567530394E-2</v>
      </c>
      <c r="AI520">
        <v>1.0791771411895801</v>
      </c>
    </row>
    <row r="521" spans="1:35">
      <c r="A521" t="s">
        <v>1375</v>
      </c>
      <c r="B521" t="s">
        <v>1376</v>
      </c>
      <c r="C521">
        <v>1.06309378147125</v>
      </c>
      <c r="D521">
        <v>0.58097469806671098</v>
      </c>
      <c r="E521">
        <v>1.26492023468018</v>
      </c>
      <c r="F521">
        <v>0.96411311626434304</v>
      </c>
      <c r="G521">
        <v>0.66108924150466897</v>
      </c>
      <c r="H521">
        <v>1.19383156299591</v>
      </c>
      <c r="I521">
        <v>1.3858859539032</v>
      </c>
      <c r="J521">
        <v>8.7274704128503799E-3</v>
      </c>
      <c r="K521">
        <v>1.25526475906372</v>
      </c>
      <c r="L521">
        <v>0.955671727657318</v>
      </c>
      <c r="M521">
        <v>0.69461035728454601</v>
      </c>
      <c r="N521">
        <v>1.2784448862075799</v>
      </c>
      <c r="O521">
        <v>1.07073450088501</v>
      </c>
      <c r="P521">
        <v>0.45267304778099099</v>
      </c>
      <c r="Q521">
        <v>1.2115110158920299</v>
      </c>
      <c r="R521">
        <v>1.54636430740356</v>
      </c>
      <c r="S521">
        <v>1.79034564644098E-2</v>
      </c>
      <c r="T521">
        <v>1.4141812324523899</v>
      </c>
      <c r="U521">
        <v>1.3931920528411901</v>
      </c>
      <c r="V521">
        <v>1.43893202766776E-3</v>
      </c>
      <c r="W521">
        <v>1.2118011713028001</v>
      </c>
      <c r="X521">
        <v>1.0813584327697801</v>
      </c>
      <c r="Y521">
        <v>0.341745436191559</v>
      </c>
      <c r="Z521">
        <v>1.18013679981232</v>
      </c>
      <c r="AA521">
        <v>1.28550136089325</v>
      </c>
      <c r="AB521">
        <v>1.7381750512868201E-3</v>
      </c>
      <c r="AC521">
        <v>1.16015541553497</v>
      </c>
      <c r="AD521">
        <v>1.2475495338439899</v>
      </c>
      <c r="AE521">
        <v>1.8195284530520401E-2</v>
      </c>
      <c r="AF521">
        <v>1.19791567325592</v>
      </c>
      <c r="AG521">
        <v>1.1265399456024201</v>
      </c>
      <c r="AH521">
        <v>0.12822513282299</v>
      </c>
      <c r="AI521">
        <v>1.1684439182281501</v>
      </c>
    </row>
    <row r="522" spans="1:35">
      <c r="A522" t="s">
        <v>1377</v>
      </c>
      <c r="B522" t="s">
        <v>1378</v>
      </c>
      <c r="C522">
        <v>1.06446480751038</v>
      </c>
      <c r="D522">
        <v>0.75427967309951804</v>
      </c>
      <c r="E522">
        <v>7.05242824554443</v>
      </c>
      <c r="F522">
        <v>1.03829741477966</v>
      </c>
      <c r="G522">
        <v>0.773612260818481</v>
      </c>
      <c r="H522">
        <v>3.6173284053802499</v>
      </c>
      <c r="I522">
        <v>0.83771425485610995</v>
      </c>
      <c r="J522">
        <v>2.2501446306705499E-2</v>
      </c>
      <c r="K522">
        <v>1.08280861377716</v>
      </c>
      <c r="L522">
        <v>1.26214611530304</v>
      </c>
      <c r="M522">
        <v>0.10851927101612099</v>
      </c>
      <c r="N522">
        <v>1.66394150257111</v>
      </c>
      <c r="O522">
        <v>0.83841967582702603</v>
      </c>
      <c r="P522">
        <v>0.42809483408927901</v>
      </c>
      <c r="Q522">
        <v>5.9477300643920898</v>
      </c>
      <c r="R522">
        <v>1.00692558288574</v>
      </c>
      <c r="S522">
        <v>0.92650073766708396</v>
      </c>
      <c r="T522">
        <v>2.1301438808441202</v>
      </c>
      <c r="U522">
        <v>0.821682989597321</v>
      </c>
      <c r="V522">
        <v>0.32066401839256298</v>
      </c>
      <c r="W522">
        <v>1.6930021047592201</v>
      </c>
      <c r="X522">
        <v>0.60018664598464999</v>
      </c>
      <c r="Y522">
        <v>8.3323240280151395E-2</v>
      </c>
      <c r="Z522">
        <v>1.8868836164474501</v>
      </c>
      <c r="AA522">
        <v>1.0301864147186299</v>
      </c>
      <c r="AB522">
        <v>0.82971549034118697</v>
      </c>
      <c r="AC522">
        <v>1.4972182512283301</v>
      </c>
      <c r="AD522">
        <v>0.68575567007064797</v>
      </c>
      <c r="AE522">
        <v>0.121383897960186</v>
      </c>
      <c r="AF522">
        <v>1.75040423870087</v>
      </c>
      <c r="AG522">
        <v>0.883855521678925</v>
      </c>
      <c r="AH522">
        <v>0.50161314010620095</v>
      </c>
      <c r="AI522">
        <v>1.6748412847518901</v>
      </c>
    </row>
    <row r="523" spans="1:35">
      <c r="A523" t="s">
        <v>1379</v>
      </c>
      <c r="B523" t="s">
        <v>1380</v>
      </c>
      <c r="C523">
        <v>1.06530773639679</v>
      </c>
      <c r="D523">
        <v>0.65354979038238503</v>
      </c>
      <c r="E523">
        <v>1.37608230113983</v>
      </c>
      <c r="F523">
        <v>0.93362259864807096</v>
      </c>
      <c r="G523">
        <v>0.51431953907012895</v>
      </c>
      <c r="H523">
        <v>1.26682806015015</v>
      </c>
      <c r="I523">
        <v>0.84425836801528897</v>
      </c>
      <c r="J523">
        <v>2.7050374075770399E-2</v>
      </c>
      <c r="K523">
        <v>1.1545333862304701</v>
      </c>
      <c r="L523">
        <v>0.95140659809112504</v>
      </c>
      <c r="M523">
        <v>0.487447649240494</v>
      </c>
      <c r="N523">
        <v>1.1743924617767301</v>
      </c>
      <c r="O523">
        <v>0.92280280590057395</v>
      </c>
      <c r="P523">
        <v>0.207709565758705</v>
      </c>
      <c r="Q523">
        <v>1.1467024087905899</v>
      </c>
      <c r="R523">
        <v>0.97324138879776001</v>
      </c>
      <c r="S523">
        <v>0.796780705451965</v>
      </c>
      <c r="T523">
        <v>1.2709724903106701</v>
      </c>
      <c r="U523">
        <v>1.00547754764557</v>
      </c>
      <c r="V523">
        <v>0.88434869050979603</v>
      </c>
      <c r="W523">
        <v>1.0811864137649501</v>
      </c>
      <c r="X523">
        <v>1.1240621805191</v>
      </c>
      <c r="Y523">
        <v>1.9507887773215801E-3</v>
      </c>
      <c r="Z523">
        <v>1.0698006153106701</v>
      </c>
      <c r="AA523">
        <v>0.91189759969711304</v>
      </c>
      <c r="AB523">
        <v>2.23351549357176E-2</v>
      </c>
      <c r="AC523">
        <v>1.0805075168609599</v>
      </c>
      <c r="AD523">
        <v>1.2176750898361199</v>
      </c>
      <c r="AE523" s="1">
        <v>8.8739296188577996E-5</v>
      </c>
      <c r="AF523">
        <v>1.0848734378814699</v>
      </c>
      <c r="AG523">
        <v>0.89915561676025402</v>
      </c>
      <c r="AH523">
        <v>6.7135430872440303E-3</v>
      </c>
      <c r="AI523">
        <v>1.07540595531464</v>
      </c>
    </row>
    <row r="524" spans="1:35">
      <c r="A524" t="s">
        <v>1381</v>
      </c>
      <c r="B524" t="s">
        <v>1382</v>
      </c>
      <c r="C524">
        <v>1.0659652948379501</v>
      </c>
      <c r="D524">
        <v>0.30865135788917503</v>
      </c>
      <c r="E524">
        <v>1.13745594024658</v>
      </c>
      <c r="F524">
        <v>1.5379819869995099</v>
      </c>
      <c r="G524" s="1">
        <v>5.5105876526795301E-5</v>
      </c>
      <c r="H524">
        <v>1.1828544139862101</v>
      </c>
      <c r="I524">
        <v>0.80878102779388406</v>
      </c>
      <c r="J524">
        <v>3.6277726758271499E-4</v>
      </c>
      <c r="K524">
        <v>1.1051267385482799</v>
      </c>
      <c r="L524">
        <v>0.84759986400604204</v>
      </c>
      <c r="M524">
        <v>4.8761896789073902E-2</v>
      </c>
      <c r="N524">
        <v>1.17861568927765</v>
      </c>
      <c r="O524">
        <v>1.2371194362640401</v>
      </c>
      <c r="P524">
        <v>6.04774989187717E-3</v>
      </c>
      <c r="Q524">
        <v>1.15337014198303</v>
      </c>
      <c r="R524">
        <v>1.1171617507934599</v>
      </c>
      <c r="S524">
        <v>4.5217156410217299E-2</v>
      </c>
      <c r="T524">
        <v>1.1141928434371899</v>
      </c>
      <c r="U524">
        <v>0.89512956142425504</v>
      </c>
      <c r="V524">
        <v>0.72426486015319802</v>
      </c>
      <c r="W524">
        <v>2.04089331626892</v>
      </c>
      <c r="X524">
        <v>0.76538771390914895</v>
      </c>
      <c r="Y524">
        <v>0.30420693755149802</v>
      </c>
      <c r="Z524">
        <v>1.7689014673232999</v>
      </c>
      <c r="AA524">
        <v>0.926555156707764</v>
      </c>
      <c r="AB524">
        <v>0.70442414283752397</v>
      </c>
      <c r="AC524">
        <v>1.57843101024628</v>
      </c>
      <c r="AD524">
        <v>0.66416621208190896</v>
      </c>
      <c r="AE524">
        <v>0.136510744690895</v>
      </c>
      <c r="AF524">
        <v>1.77801513671875</v>
      </c>
      <c r="AG524">
        <v>0.72638732194900502</v>
      </c>
      <c r="AH524">
        <v>0.30668798089027399</v>
      </c>
      <c r="AI524">
        <v>1.9851949214935301</v>
      </c>
    </row>
    <row r="525" spans="1:35">
      <c r="A525" t="s">
        <v>1383</v>
      </c>
      <c r="B525" t="s">
        <v>1384</v>
      </c>
      <c r="C525">
        <v>1.0674964189529399</v>
      </c>
      <c r="D525">
        <v>0.43002051115036</v>
      </c>
      <c r="E525">
        <v>1.1918087005615201</v>
      </c>
      <c r="F525">
        <v>2.2068421840667698</v>
      </c>
      <c r="G525" s="1">
        <v>2.0998522813897601E-6</v>
      </c>
      <c r="H525">
        <v>1.2136300802230799</v>
      </c>
      <c r="I525">
        <v>1.1220225095748899</v>
      </c>
      <c r="J525">
        <v>4.8102095723152202E-2</v>
      </c>
      <c r="K525">
        <v>1.12073791027069</v>
      </c>
      <c r="L525">
        <v>2.5952827930450399</v>
      </c>
      <c r="M525" s="1">
        <v>3.9721921893942602E-6</v>
      </c>
      <c r="N525">
        <v>1.28286969661713</v>
      </c>
      <c r="O525">
        <v>0.82377958297729503</v>
      </c>
      <c r="P525">
        <v>8.8535912334919004E-2</v>
      </c>
      <c r="Q525">
        <v>1.2565213441848799</v>
      </c>
      <c r="R525">
        <v>0.95339077711105302</v>
      </c>
      <c r="S525">
        <v>0.71118682622909501</v>
      </c>
      <c r="T525">
        <v>1.3184626102447501</v>
      </c>
      <c r="U525">
        <v>1.1945608854293801</v>
      </c>
      <c r="V525">
        <v>0.23693241178989399</v>
      </c>
      <c r="W525">
        <v>1.4053266048431401</v>
      </c>
      <c r="X525">
        <v>1.1484230756759599</v>
      </c>
      <c r="Y525">
        <v>0.237907469272614</v>
      </c>
      <c r="Z525">
        <v>1.30410587787628</v>
      </c>
      <c r="AA525">
        <v>1.49215459823608</v>
      </c>
      <c r="AB525">
        <v>0.31890946626663202</v>
      </c>
      <c r="AC525">
        <v>2.5344717502593999</v>
      </c>
      <c r="AD525">
        <v>1.3022806644439699</v>
      </c>
      <c r="AE525">
        <v>0.177399456501007</v>
      </c>
      <c r="AF525">
        <v>1.5414754152298</v>
      </c>
      <c r="AG525">
        <v>1.21548271179199</v>
      </c>
      <c r="AH525">
        <v>0.33698379993438698</v>
      </c>
      <c r="AI525">
        <v>1.60415935516357</v>
      </c>
    </row>
    <row r="526" spans="1:35">
      <c r="A526" t="s">
        <v>1385</v>
      </c>
      <c r="B526" t="s">
        <v>1386</v>
      </c>
      <c r="C526">
        <v>1.0693097114562999</v>
      </c>
      <c r="D526">
        <v>8.6175158619880704E-2</v>
      </c>
      <c r="E526">
        <v>1.08086109161377</v>
      </c>
      <c r="F526">
        <v>1.15894222259521</v>
      </c>
      <c r="G526">
        <v>5.3338316502049598E-4</v>
      </c>
      <c r="H526">
        <v>1.07432854175568</v>
      </c>
      <c r="I526">
        <v>1.3081467151641799</v>
      </c>
      <c r="J526">
        <v>5.5333282798528697E-3</v>
      </c>
      <c r="K526">
        <v>1.1934597492218</v>
      </c>
      <c r="L526">
        <v>1.1706078052520801</v>
      </c>
      <c r="M526">
        <v>1.02038718760014E-2</v>
      </c>
      <c r="N526">
        <v>1.1210913658142101</v>
      </c>
      <c r="O526">
        <v>1.0919269323348999</v>
      </c>
      <c r="P526">
        <v>2.36888695508242E-2</v>
      </c>
      <c r="Q526">
        <v>1.07729387283325</v>
      </c>
      <c r="R526">
        <v>1.0173699855804399</v>
      </c>
      <c r="S526">
        <v>0.585868239402771</v>
      </c>
      <c r="T526">
        <v>1.06812739372253</v>
      </c>
      <c r="U526">
        <v>1.35636222362518</v>
      </c>
      <c r="V526">
        <v>3.7299331277608899E-2</v>
      </c>
      <c r="W526">
        <v>1.3291270732879601</v>
      </c>
      <c r="X526">
        <v>1.02008104324341</v>
      </c>
      <c r="Y526">
        <v>0.789731085300446</v>
      </c>
      <c r="Z526">
        <v>1.1681714057922401</v>
      </c>
      <c r="AA526">
        <v>1.23225998878479</v>
      </c>
      <c r="AB526">
        <v>3.4825757145881701E-2</v>
      </c>
      <c r="AC526">
        <v>1.2116664648055999</v>
      </c>
      <c r="AD526">
        <v>1.0104112625122099</v>
      </c>
      <c r="AE526">
        <v>0.88942956924438499</v>
      </c>
      <c r="AF526">
        <v>1.1681768894195601</v>
      </c>
      <c r="AG526">
        <v>1.41819167137146</v>
      </c>
      <c r="AH526">
        <v>3.5444844514131497E-2</v>
      </c>
      <c r="AI526">
        <v>1.3804945945739699</v>
      </c>
    </row>
    <row r="527" spans="1:35">
      <c r="A527" t="s">
        <v>1387</v>
      </c>
      <c r="B527" t="s">
        <v>1388</v>
      </c>
      <c r="C527">
        <v>1.0706694126129199</v>
      </c>
      <c r="D527">
        <v>0.48440769314765902</v>
      </c>
      <c r="E527">
        <v>1.3140406608581501</v>
      </c>
      <c r="F527">
        <v>1.01651859283447</v>
      </c>
      <c r="G527">
        <v>0.76508855819702104</v>
      </c>
      <c r="H527">
        <v>1.1727834939956701</v>
      </c>
      <c r="I527">
        <v>1.02388143539429</v>
      </c>
      <c r="J527">
        <v>0.75921046733856201</v>
      </c>
      <c r="K527">
        <v>1.25071060657501</v>
      </c>
      <c r="L527">
        <v>1.3090504407882699</v>
      </c>
      <c r="M527">
        <v>1.6519045457243899E-2</v>
      </c>
      <c r="N527">
        <v>1.1922802925109901</v>
      </c>
      <c r="O527">
        <v>0.82250517606735196</v>
      </c>
      <c r="P527">
        <v>0.115917816758156</v>
      </c>
      <c r="Q527">
        <v>1.32778167724609</v>
      </c>
      <c r="R527">
        <v>1.0894809961319001</v>
      </c>
      <c r="S527">
        <v>0.37145465612411499</v>
      </c>
      <c r="T527">
        <v>1.29706418514252</v>
      </c>
      <c r="U527">
        <v>1.04544460773468</v>
      </c>
      <c r="V527">
        <v>0.49566254019737199</v>
      </c>
      <c r="W527">
        <v>1.1791357994079601</v>
      </c>
      <c r="X527">
        <v>0.97488462924957298</v>
      </c>
      <c r="Y527">
        <v>0.74381124973297097</v>
      </c>
      <c r="Z527">
        <v>1.2233544588089</v>
      </c>
      <c r="AA527">
        <v>1.0777335166931199</v>
      </c>
      <c r="AB527">
        <v>7.2225026786327404E-2</v>
      </c>
      <c r="AC527">
        <v>1.0894027948379501</v>
      </c>
      <c r="AD527">
        <v>1.10014200210571</v>
      </c>
      <c r="AE527">
        <v>0.40409129858017001</v>
      </c>
      <c r="AF527">
        <v>1.3287870883941699</v>
      </c>
      <c r="AG527">
        <v>1.0043632984161399</v>
      </c>
      <c r="AH527">
        <v>0.95010751485824596</v>
      </c>
      <c r="AI527">
        <v>1.1990338563919101</v>
      </c>
    </row>
    <row r="528" spans="1:35">
      <c r="A528" t="s">
        <v>1389</v>
      </c>
      <c r="B528" t="s">
        <v>1390</v>
      </c>
      <c r="C528">
        <v>1.0714261531829801</v>
      </c>
      <c r="D528">
        <v>0.176165401935577</v>
      </c>
      <c r="E528">
        <v>1.1145490407943699</v>
      </c>
      <c r="F528">
        <v>1.7784272432327299</v>
      </c>
      <c r="G528">
        <v>3.75461913645267E-2</v>
      </c>
      <c r="H528">
        <v>1.7020857334137001</v>
      </c>
      <c r="I528">
        <v>0.882731914520264</v>
      </c>
      <c r="J528">
        <v>9.0061590075492901E-2</v>
      </c>
      <c r="K528">
        <v>1.1619182825088501</v>
      </c>
      <c r="L528">
        <v>1.3756195306778001</v>
      </c>
      <c r="M528">
        <v>3.28910499811172E-2</v>
      </c>
      <c r="N528">
        <v>1.3290882110595701</v>
      </c>
      <c r="O528">
        <v>1.0668424367904701</v>
      </c>
      <c r="P528">
        <v>0.57873457670211803</v>
      </c>
      <c r="Q528">
        <v>1.3006521463394201</v>
      </c>
      <c r="R528">
        <v>0.97970312833786</v>
      </c>
      <c r="S528">
        <v>0.81567484140396096</v>
      </c>
      <c r="T528">
        <v>1.2218302488327</v>
      </c>
      <c r="U528">
        <v>1.1627666950225799</v>
      </c>
      <c r="V528">
        <v>0.74521219730377197</v>
      </c>
      <c r="W528">
        <v>92.685493469238295</v>
      </c>
      <c r="X528">
        <v>1.4765272140502901</v>
      </c>
      <c r="Y528">
        <v>2.5876160711049999E-2</v>
      </c>
      <c r="Z528">
        <v>1.2230746746063199</v>
      </c>
      <c r="AA528">
        <v>1.57525658607483</v>
      </c>
      <c r="AB528">
        <v>0.193289235234261</v>
      </c>
      <c r="AC528">
        <v>6.1041693687439</v>
      </c>
      <c r="AD528">
        <v>2.12070655822754</v>
      </c>
      <c r="AE528">
        <v>0.41128483414650002</v>
      </c>
      <c r="AF528">
        <v>1341.88708496094</v>
      </c>
      <c r="AG528">
        <v>1.3514101505279501</v>
      </c>
      <c r="AH528">
        <v>0.20101626217365301</v>
      </c>
      <c r="AI528">
        <v>3.49043893814087</v>
      </c>
    </row>
    <row r="529" spans="1:35">
      <c r="A529" t="s">
        <v>1391</v>
      </c>
      <c r="B529" t="s">
        <v>1392</v>
      </c>
      <c r="C529">
        <v>1.07152783870697</v>
      </c>
      <c r="D529">
        <v>0.30867475271224998</v>
      </c>
      <c r="E529">
        <v>1.1578357219696001</v>
      </c>
      <c r="F529">
        <v>1.12004458904266</v>
      </c>
      <c r="G529">
        <v>0.161001846194267</v>
      </c>
      <c r="H529">
        <v>1.1844079494476301</v>
      </c>
      <c r="I529">
        <v>1.01837658882141</v>
      </c>
      <c r="J529">
        <v>0.77857655286788896</v>
      </c>
      <c r="K529">
        <v>1.15532863140106</v>
      </c>
      <c r="L529">
        <v>1.5817772150039699</v>
      </c>
      <c r="M529">
        <v>1.45925034303218E-3</v>
      </c>
      <c r="N529">
        <v>1.24977743625641</v>
      </c>
      <c r="O529">
        <v>1.44466412067413</v>
      </c>
      <c r="P529">
        <v>1.0961337946355299E-2</v>
      </c>
      <c r="Q529">
        <v>1.29376876354218</v>
      </c>
      <c r="R529">
        <v>1.10666716098785</v>
      </c>
      <c r="S529">
        <v>0.12047927826643</v>
      </c>
      <c r="T529">
        <v>1.14397132396698</v>
      </c>
      <c r="U529">
        <v>1.0236355066299401</v>
      </c>
      <c r="V529">
        <v>0.77851366996765103</v>
      </c>
      <c r="W529">
        <v>1.20803499221802</v>
      </c>
      <c r="X529">
        <v>1.13867199420929</v>
      </c>
      <c r="Y529">
        <v>0.16478894650936099</v>
      </c>
      <c r="Z529">
        <v>1.21895098686218</v>
      </c>
      <c r="AA529">
        <v>0.97830325365066495</v>
      </c>
      <c r="AB529">
        <v>0.76557064056396495</v>
      </c>
      <c r="AC529">
        <v>1.18215131759644</v>
      </c>
      <c r="AD529">
        <v>1.3528747558593801</v>
      </c>
      <c r="AE529">
        <v>1.3191240839660201E-2</v>
      </c>
      <c r="AF529">
        <v>1.24216461181641</v>
      </c>
      <c r="AG529">
        <v>1.12238049507141</v>
      </c>
      <c r="AH529">
        <v>0.17911545932292899</v>
      </c>
      <c r="AI529">
        <v>1.2006974220275899</v>
      </c>
    </row>
    <row r="530" spans="1:35">
      <c r="A530" t="s">
        <v>1393</v>
      </c>
      <c r="B530" t="s">
        <v>1394</v>
      </c>
      <c r="C530">
        <v>1.0725847482681301</v>
      </c>
      <c r="D530">
        <v>8.8585443794727298E-2</v>
      </c>
      <c r="E530">
        <v>1.0846587419509901</v>
      </c>
      <c r="F530">
        <v>1.1500729322433501</v>
      </c>
      <c r="G530">
        <v>6.0769449919462204E-3</v>
      </c>
      <c r="H530">
        <v>1.10178923606873</v>
      </c>
      <c r="I530">
        <v>1.0632909536361701</v>
      </c>
      <c r="J530">
        <v>0.31337419152259799</v>
      </c>
      <c r="K530">
        <v>1.1298021078109699</v>
      </c>
      <c r="L530">
        <v>1.96387839317322</v>
      </c>
      <c r="M530" s="1">
        <v>1.02669825766122E-11</v>
      </c>
      <c r="N530">
        <v>1.1403565406799301</v>
      </c>
      <c r="O530">
        <v>1.26704561710358</v>
      </c>
      <c r="P530">
        <v>1.02589244488627E-3</v>
      </c>
      <c r="Q530">
        <v>1.1427805423736599</v>
      </c>
      <c r="R530">
        <v>1.0868555307388299</v>
      </c>
      <c r="S530">
        <v>0.12610745429992701</v>
      </c>
      <c r="T530">
        <v>1.11407029628754</v>
      </c>
      <c r="U530">
        <v>0.87354671955108598</v>
      </c>
      <c r="V530">
        <v>1.145080011338E-2</v>
      </c>
      <c r="W530">
        <v>1.1078239679336499</v>
      </c>
      <c r="X530">
        <v>1.5073698759078999</v>
      </c>
      <c r="Y530" s="1">
        <v>7.5694140377890996E-7</v>
      </c>
      <c r="Z530">
        <v>1.14316070079803</v>
      </c>
      <c r="AA530">
        <v>1.44523417949677</v>
      </c>
      <c r="AB530" s="1">
        <v>5.8892847931701902E-8</v>
      </c>
      <c r="AC530">
        <v>1.10984206199646</v>
      </c>
      <c r="AD530">
        <v>1.9527949094772299</v>
      </c>
      <c r="AE530" s="1">
        <v>4.7954160642405003E-9</v>
      </c>
      <c r="AF530">
        <v>1.1815499067306501</v>
      </c>
      <c r="AG530">
        <v>1.00177562236786</v>
      </c>
      <c r="AH530">
        <v>0.94999176263809204</v>
      </c>
      <c r="AI530">
        <v>1.0590281486511199</v>
      </c>
    </row>
    <row r="531" spans="1:35">
      <c r="A531" t="s">
        <v>1395</v>
      </c>
      <c r="B531" t="s">
        <v>1304</v>
      </c>
      <c r="C531">
        <v>1.0730068683624301</v>
      </c>
      <c r="D531" s="1">
        <v>4.3052536057075499E-5</v>
      </c>
      <c r="E531">
        <v>1.0334835052490201</v>
      </c>
      <c r="F531">
        <v>0.59509855508804299</v>
      </c>
      <c r="G531">
        <v>0</v>
      </c>
      <c r="H531">
        <v>1.0394041538238501</v>
      </c>
      <c r="I531">
        <v>0.61567014455795299</v>
      </c>
      <c r="J531">
        <v>0</v>
      </c>
      <c r="K531">
        <v>1.03747522830963</v>
      </c>
      <c r="L531">
        <v>0.62683570384979204</v>
      </c>
      <c r="M531" s="1">
        <v>5.1147393947855799E-43</v>
      </c>
      <c r="N531">
        <v>1.0512180328369101</v>
      </c>
      <c r="O531">
        <v>1.3074598312377901</v>
      </c>
      <c r="P531" s="1">
        <v>1.86798157814438E-25</v>
      </c>
      <c r="Q531">
        <v>1.04386270046234</v>
      </c>
      <c r="R531">
        <v>1.26457130908966</v>
      </c>
      <c r="S531" s="1">
        <v>7.5461503337573799E-24</v>
      </c>
      <c r="T531">
        <v>1.04014480113983</v>
      </c>
      <c r="U531">
        <v>0.80544555187225297</v>
      </c>
      <c r="V531" s="1">
        <v>3.7309396686661802E-20</v>
      </c>
      <c r="W531">
        <v>1.0405921936035201</v>
      </c>
      <c r="X531">
        <v>0.67758935689926103</v>
      </c>
      <c r="Y531" s="1">
        <v>9.2485698645437907E-44</v>
      </c>
      <c r="Z531">
        <v>1.03942859172821</v>
      </c>
      <c r="AA531">
        <v>0.72755396366119396</v>
      </c>
      <c r="AB531" s="1">
        <v>2.0669479692112301E-37</v>
      </c>
      <c r="AC531">
        <v>1.0369799137115501</v>
      </c>
      <c r="AD531">
        <v>0.56016302108764604</v>
      </c>
      <c r="AE531" s="1">
        <v>1.4012984643248201E-44</v>
      </c>
      <c r="AF531">
        <v>1.05822670459747</v>
      </c>
      <c r="AG531">
        <v>0.70109790563583396</v>
      </c>
      <c r="AH531" s="1">
        <v>3.5589253764142999E-35</v>
      </c>
      <c r="AI531">
        <v>1.04363453388214</v>
      </c>
    </row>
    <row r="532" spans="1:35">
      <c r="A532" t="s">
        <v>1305</v>
      </c>
      <c r="B532" t="s">
        <v>1306</v>
      </c>
      <c r="C532">
        <v>1.07513463497162</v>
      </c>
      <c r="D532">
        <v>0.90470004081726096</v>
      </c>
      <c r="E532">
        <v>9.9989528656005895</v>
      </c>
      <c r="F532">
        <v>0.58901351690292403</v>
      </c>
      <c r="G532">
        <v>0.13851554691791501</v>
      </c>
      <c r="H532">
        <v>2.58385109901428</v>
      </c>
      <c r="I532">
        <v>0.859721660614014</v>
      </c>
      <c r="J532">
        <v>0.314443409442902</v>
      </c>
      <c r="K532">
        <v>1.6296671628952</v>
      </c>
      <c r="L532">
        <v>0.45207193493843101</v>
      </c>
      <c r="M532">
        <v>5.54375350475311E-2</v>
      </c>
      <c r="N532">
        <v>2.3156182765960698</v>
      </c>
      <c r="O532">
        <v>1.0357569456100499</v>
      </c>
      <c r="P532">
        <v>0.93622970581054699</v>
      </c>
      <c r="Q532">
        <v>5.3274068832397496</v>
      </c>
      <c r="R532">
        <v>0.72047251462936401</v>
      </c>
      <c r="S532">
        <v>0.45243883132934598</v>
      </c>
      <c r="T532">
        <v>4.59240627288818</v>
      </c>
      <c r="U532">
        <v>0.85467731952667203</v>
      </c>
      <c r="V532">
        <v>0.26130098104476901</v>
      </c>
      <c r="W532">
        <v>1.4361172914505</v>
      </c>
      <c r="X532">
        <v>0.78892219066619895</v>
      </c>
      <c r="Y532">
        <v>0.251238852739334</v>
      </c>
      <c r="Z532">
        <v>1.7024340629577599</v>
      </c>
      <c r="AA532">
        <v>1.06410479545593</v>
      </c>
      <c r="AB532">
        <v>0.88668304681777999</v>
      </c>
      <c r="AC532">
        <v>3.5815019607543901</v>
      </c>
      <c r="AD532">
        <v>0.67359024286270097</v>
      </c>
      <c r="AE532">
        <v>5.7314381003379801E-2</v>
      </c>
      <c r="AF532">
        <v>1.51895928382874</v>
      </c>
      <c r="AG532">
        <v>1.9625102281570399</v>
      </c>
      <c r="AH532">
        <v>5.6005731225013698E-2</v>
      </c>
      <c r="AI532">
        <v>2.0267736911773699</v>
      </c>
    </row>
    <row r="533" spans="1:35">
      <c r="A533" t="s">
        <v>1307</v>
      </c>
      <c r="B533" t="s">
        <v>1308</v>
      </c>
      <c r="C533">
        <v>1.07719814777374</v>
      </c>
      <c r="D533">
        <v>0.216906353831291</v>
      </c>
      <c r="E533">
        <v>1.1339529752731301</v>
      </c>
      <c r="F533">
        <v>0.87875151634216297</v>
      </c>
      <c r="G533">
        <v>0.100912839174271</v>
      </c>
      <c r="H533">
        <v>1.17277956008911</v>
      </c>
      <c r="I533">
        <v>8.2029895782470703</v>
      </c>
      <c r="J533" s="1">
        <v>7.6060217679696494E-8</v>
      </c>
      <c r="K533">
        <v>1.4035605192184399</v>
      </c>
      <c r="L533">
        <v>1.2038043737411499</v>
      </c>
      <c r="M533">
        <v>5.1968690007924999E-2</v>
      </c>
      <c r="N533">
        <v>1.2061003446578999</v>
      </c>
      <c r="O533">
        <v>0.91951495409011796</v>
      </c>
      <c r="P533">
        <v>0.22521087527275099</v>
      </c>
      <c r="Q533">
        <v>1.1556099653244001</v>
      </c>
      <c r="R533">
        <v>3.00329566001892</v>
      </c>
      <c r="S533" s="1">
        <v>1.8781638573273099E-5</v>
      </c>
      <c r="T533">
        <v>1.3814799785614</v>
      </c>
      <c r="U533">
        <v>0.709988594055176</v>
      </c>
      <c r="V533">
        <v>0.121440082788467</v>
      </c>
      <c r="W533">
        <v>1.5836148262023899</v>
      </c>
      <c r="X533">
        <v>0.71563261747360196</v>
      </c>
      <c r="Y533">
        <v>0.167359039187431</v>
      </c>
      <c r="Z533">
        <v>1.67145884037018</v>
      </c>
      <c r="AA533">
        <v>2.6917350292205802</v>
      </c>
      <c r="AB533">
        <v>3.5179749131202698E-2</v>
      </c>
      <c r="AC533">
        <v>2.4572350978851301</v>
      </c>
      <c r="AD533">
        <v>0.68504017591476396</v>
      </c>
      <c r="AE533">
        <v>7.6497219502925901E-2</v>
      </c>
      <c r="AF533">
        <v>1.53859078884125</v>
      </c>
      <c r="AG533">
        <v>0.79586428403854403</v>
      </c>
      <c r="AH533">
        <v>0.35299676656723</v>
      </c>
      <c r="AI533">
        <v>1.7209007740020801</v>
      </c>
    </row>
    <row r="534" spans="1:35">
      <c r="A534" t="s">
        <v>1309</v>
      </c>
      <c r="B534" t="s">
        <v>1310</v>
      </c>
      <c r="C534">
        <v>1.07768559455872</v>
      </c>
      <c r="D534">
        <v>0.46056771278381298</v>
      </c>
      <c r="E534">
        <v>1.29005086421967</v>
      </c>
      <c r="F534">
        <v>0.80855321884155296</v>
      </c>
      <c r="G534">
        <v>0.121603779494762</v>
      </c>
      <c r="H534">
        <v>1.35125780105591</v>
      </c>
      <c r="I534">
        <v>0.91830497980117798</v>
      </c>
      <c r="J534">
        <v>0.32973319292068498</v>
      </c>
      <c r="K534">
        <v>1.23787105083466</v>
      </c>
      <c r="L534">
        <v>1.75805163383484</v>
      </c>
      <c r="M534">
        <v>5.8162107598036495E-4</v>
      </c>
      <c r="N534">
        <v>1.17118752002716</v>
      </c>
      <c r="O534">
        <v>1.02186846733093</v>
      </c>
      <c r="P534">
        <v>0.85694700479507402</v>
      </c>
      <c r="Q534">
        <v>1.3667632341384901</v>
      </c>
      <c r="R534">
        <v>1.1765604019164999</v>
      </c>
      <c r="S534">
        <v>3.92393246293068E-2</v>
      </c>
      <c r="T534">
        <v>1.1613187789917001</v>
      </c>
      <c r="U534">
        <v>1.1419579982757599</v>
      </c>
      <c r="V534">
        <v>8.6069144308566995E-3</v>
      </c>
      <c r="W534">
        <v>1.07096743583679</v>
      </c>
      <c r="X534">
        <v>1.0032596588134799</v>
      </c>
      <c r="Y534">
        <v>0.93837863206863403</v>
      </c>
      <c r="Z534">
        <v>1.1312689781189</v>
      </c>
      <c r="AA534">
        <v>0.88283979892730702</v>
      </c>
      <c r="AB534">
        <v>0.46971997618675199</v>
      </c>
      <c r="AC534">
        <v>1.6168249845504801</v>
      </c>
      <c r="AD534">
        <v>0.70803141593933105</v>
      </c>
      <c r="AE534">
        <v>5.1220443099737202E-2</v>
      </c>
      <c r="AF534">
        <v>1.4171510934829701</v>
      </c>
      <c r="AG534">
        <v>0.97129237651824996</v>
      </c>
      <c r="AH534">
        <v>0.80926144123077404</v>
      </c>
      <c r="AI534">
        <v>1.42163598537445</v>
      </c>
    </row>
    <row r="535" spans="1:35">
      <c r="A535" t="s">
        <v>1311</v>
      </c>
      <c r="B535" t="s">
        <v>1312</v>
      </c>
      <c r="C535">
        <v>1.0780992507934599</v>
      </c>
      <c r="D535">
        <v>0.56720376014709495</v>
      </c>
      <c r="E535">
        <v>1.45263028144836</v>
      </c>
      <c r="F535">
        <v>1.22371637821198</v>
      </c>
      <c r="G535">
        <v>0.17929884791374201</v>
      </c>
      <c r="H535">
        <v>1.4450094699859599</v>
      </c>
      <c r="I535">
        <v>1.19813585281372</v>
      </c>
      <c r="J535">
        <v>0.13938240706920599</v>
      </c>
      <c r="K535">
        <v>1.3333041667938199</v>
      </c>
      <c r="L535">
        <v>1.4479736089706401</v>
      </c>
      <c r="M535">
        <v>1.05588114820421E-3</v>
      </c>
      <c r="N535">
        <v>1.0972746610641499</v>
      </c>
      <c r="O535">
        <v>1.12618148326874</v>
      </c>
      <c r="P535">
        <v>0.23386487364769001</v>
      </c>
      <c r="Q535">
        <v>1.28966689109802</v>
      </c>
      <c r="R535">
        <v>1.1728032827377299</v>
      </c>
      <c r="S535">
        <v>0.28602352738380399</v>
      </c>
      <c r="T535">
        <v>1.4795066118240401</v>
      </c>
      <c r="U535">
        <v>1.4726138114929199</v>
      </c>
      <c r="V535">
        <v>0.27399605512619002</v>
      </c>
      <c r="W535">
        <v>9.5610885620117205</v>
      </c>
      <c r="X535">
        <v>1.0159370899200399</v>
      </c>
      <c r="Y535">
        <v>0.869620621204376</v>
      </c>
      <c r="Z535">
        <v>2.6305854320526101</v>
      </c>
      <c r="AA535">
        <v>1.30809378623962</v>
      </c>
      <c r="AB535">
        <v>0.14192934334278101</v>
      </c>
      <c r="AC535">
        <v>2.16764616966248</v>
      </c>
      <c r="AD535">
        <v>1.6714516878128101</v>
      </c>
      <c r="AE535">
        <v>0.13877688348293299</v>
      </c>
      <c r="AF535">
        <v>4.2452092170715297</v>
      </c>
      <c r="AG535">
        <v>1.4172211885452299</v>
      </c>
      <c r="AH535">
        <v>0.21523927152156799</v>
      </c>
      <c r="AI535">
        <v>4.74822902679443</v>
      </c>
    </row>
    <row r="536" spans="1:35">
      <c r="A536" t="s">
        <v>1313</v>
      </c>
      <c r="B536" t="s">
        <v>1314</v>
      </c>
      <c r="C536">
        <v>1.07834732532501</v>
      </c>
      <c r="D536">
        <v>2.6822411455214002E-3</v>
      </c>
      <c r="E536">
        <v>1.0495642423629801</v>
      </c>
      <c r="F536">
        <v>1.3279284238815301</v>
      </c>
      <c r="G536" s="1">
        <v>3.3252996666755601E-19</v>
      </c>
      <c r="H536">
        <v>1.0548630952835101</v>
      </c>
      <c r="I536">
        <v>0.94206994771957397</v>
      </c>
      <c r="J536">
        <v>1.8700649961829199E-2</v>
      </c>
      <c r="K536">
        <v>1.05040311813354</v>
      </c>
      <c r="L536">
        <v>0.77423578500747703</v>
      </c>
      <c r="M536" s="1">
        <v>1.21006004526094E-15</v>
      </c>
      <c r="N536">
        <v>1.0571516752243</v>
      </c>
      <c r="O536">
        <v>0.96581971645355202</v>
      </c>
      <c r="P536">
        <v>0.197297483682632</v>
      </c>
      <c r="Q536">
        <v>1.0540300607681301</v>
      </c>
      <c r="R536">
        <v>0.99086850881576505</v>
      </c>
      <c r="S536">
        <v>0.684320628643036</v>
      </c>
      <c r="T536">
        <v>1.0451198816299401</v>
      </c>
      <c r="U536">
        <v>0.849947929382324</v>
      </c>
      <c r="V536" s="1">
        <v>1.13300889503787E-10</v>
      </c>
      <c r="W536">
        <v>1.0471613407135001</v>
      </c>
      <c r="X536">
        <v>1.0631839036941499</v>
      </c>
      <c r="Y536">
        <v>2.5326438248157501E-2</v>
      </c>
      <c r="Z536">
        <v>1.05461597442627</v>
      </c>
      <c r="AA536">
        <v>0.85130196809768699</v>
      </c>
      <c r="AB536" s="1">
        <v>1.9427293974916299E-12</v>
      </c>
      <c r="AC536">
        <v>1.0421322584152199</v>
      </c>
      <c r="AD536">
        <v>0.91809529066085804</v>
      </c>
      <c r="AE536">
        <v>2.6951283216476401E-3</v>
      </c>
      <c r="AF536">
        <v>1.05646300315857</v>
      </c>
      <c r="AG536">
        <v>1.2205847501754801</v>
      </c>
      <c r="AH536" s="1">
        <v>1.0302313446786101E-9</v>
      </c>
      <c r="AI536">
        <v>1.0619534254074099</v>
      </c>
    </row>
    <row r="537" spans="1:35">
      <c r="A537" t="s">
        <v>1315</v>
      </c>
      <c r="B537" t="s">
        <v>1316</v>
      </c>
      <c r="C537">
        <v>1.07855796813965</v>
      </c>
      <c r="D537">
        <v>0.64805984497070301</v>
      </c>
      <c r="E537">
        <v>1.4552044868469201</v>
      </c>
      <c r="F537">
        <v>1.37794613838196</v>
      </c>
      <c r="G537">
        <v>1.3364610495045801E-3</v>
      </c>
      <c r="H537">
        <v>1.1588945388793901</v>
      </c>
      <c r="I537">
        <v>1.06990230083466</v>
      </c>
      <c r="J537">
        <v>0.29858022928237898</v>
      </c>
      <c r="K537">
        <v>1.1529560089111299</v>
      </c>
      <c r="L537">
        <v>2.4022247791290301</v>
      </c>
      <c r="M537">
        <v>8.2785608246922493E-3</v>
      </c>
      <c r="N537">
        <v>1.7670203447341899</v>
      </c>
      <c r="O537">
        <v>1.4059654474258401</v>
      </c>
      <c r="P537">
        <v>7.0243338122963897E-3</v>
      </c>
      <c r="Q537">
        <v>1.2386226654052701</v>
      </c>
      <c r="R537">
        <v>1.10175240039825</v>
      </c>
      <c r="S537">
        <v>0.279305309057236</v>
      </c>
      <c r="T537">
        <v>1.21584296226501</v>
      </c>
      <c r="U537">
        <v>1.0582293272018399</v>
      </c>
      <c r="V537">
        <v>0.46926549077034002</v>
      </c>
      <c r="W537">
        <v>1.1964154243469201</v>
      </c>
      <c r="X537">
        <v>1.0809309482574501</v>
      </c>
      <c r="Y537">
        <v>6.0294754803180702E-2</v>
      </c>
      <c r="Z537">
        <v>1.08594357967377</v>
      </c>
      <c r="AA537">
        <v>0.98329550027847301</v>
      </c>
      <c r="AB537">
        <v>0.76364278793335005</v>
      </c>
      <c r="AC537">
        <v>1.13994920253754</v>
      </c>
      <c r="AD537">
        <v>1.2703874111175499</v>
      </c>
      <c r="AE537">
        <v>1.70663334429264E-2</v>
      </c>
      <c r="AF537">
        <v>1.1962256431579601</v>
      </c>
      <c r="AG537">
        <v>0.988123059272766</v>
      </c>
      <c r="AH537">
        <v>0.90325516462326105</v>
      </c>
      <c r="AI537">
        <v>1.2593644857406601</v>
      </c>
    </row>
    <row r="538" spans="1:35">
      <c r="A538" t="s">
        <v>1317</v>
      </c>
      <c r="B538" t="s">
        <v>1318</v>
      </c>
      <c r="C538">
        <v>1.0812509059905999</v>
      </c>
      <c r="D538">
        <v>0.46257048845291099</v>
      </c>
      <c r="E538">
        <v>1.3443578481674201</v>
      </c>
      <c r="F538">
        <v>0.96049237251281705</v>
      </c>
      <c r="G538">
        <v>0.81789237260818504</v>
      </c>
      <c r="H538">
        <v>1.66634404659271</v>
      </c>
      <c r="I538">
        <v>1.0855975151062001</v>
      </c>
      <c r="J538">
        <v>0.23734676837921101</v>
      </c>
      <c r="K538">
        <v>1.1942375898361199</v>
      </c>
      <c r="L538">
        <v>0.919944107532501</v>
      </c>
      <c r="M538">
        <v>0.51079082489013705</v>
      </c>
      <c r="N538">
        <v>1.42877686023712</v>
      </c>
      <c r="O538">
        <v>1.0839332342147801</v>
      </c>
      <c r="P538">
        <v>0.44943636655807501</v>
      </c>
      <c r="Q538">
        <v>1.34391665458679</v>
      </c>
      <c r="R538">
        <v>1.2718603610992401</v>
      </c>
      <c r="S538">
        <v>7.4566513299942003E-2</v>
      </c>
      <c r="T538">
        <v>1.3293890953064</v>
      </c>
      <c r="U538">
        <v>1.4206129312515301</v>
      </c>
      <c r="V538">
        <v>1.41533818095922E-2</v>
      </c>
      <c r="W538">
        <v>1.26405441761017</v>
      </c>
      <c r="X538">
        <v>0.99639797210693404</v>
      </c>
      <c r="Y538">
        <v>0.95944964885711703</v>
      </c>
      <c r="Z538">
        <v>1.2034165859222401</v>
      </c>
      <c r="AA538">
        <v>0.95047765970230103</v>
      </c>
      <c r="AB538">
        <v>0.71156966686248802</v>
      </c>
      <c r="AC538">
        <v>1.4262661933898899</v>
      </c>
      <c r="AD538">
        <v>0.92172664403915405</v>
      </c>
      <c r="AE538">
        <v>0.68433094024658203</v>
      </c>
      <c r="AF538">
        <v>1.67726707458496</v>
      </c>
      <c r="AG538">
        <v>1.1855837106704701</v>
      </c>
      <c r="AH538">
        <v>2.87835374474525E-2</v>
      </c>
      <c r="AI538">
        <v>1.1518926620483401</v>
      </c>
    </row>
    <row r="539" spans="1:35">
      <c r="A539" t="s">
        <v>1319</v>
      </c>
      <c r="B539" t="s">
        <v>1320</v>
      </c>
      <c r="C539">
        <v>1.0813062191009499</v>
      </c>
      <c r="D539">
        <v>0.58083999156951904</v>
      </c>
      <c r="E539">
        <v>1.37628245353699</v>
      </c>
      <c r="F539">
        <v>0.99631881713867199</v>
      </c>
      <c r="G539">
        <v>0.97617614269256603</v>
      </c>
      <c r="H539">
        <v>1.3255754709243801</v>
      </c>
      <c r="I539">
        <v>0.92967742681503296</v>
      </c>
      <c r="J539">
        <v>0.267479747533798</v>
      </c>
      <c r="K539">
        <v>1.1539062261581401</v>
      </c>
      <c r="L539">
        <v>0.94169157743454002</v>
      </c>
      <c r="M539">
        <v>0.36116760969161998</v>
      </c>
      <c r="N539">
        <v>1.1565532684326201</v>
      </c>
      <c r="O539">
        <v>0.93482577800750699</v>
      </c>
      <c r="P539">
        <v>0.400889992713928</v>
      </c>
      <c r="Q539">
        <v>1.1951105594635001</v>
      </c>
      <c r="R539">
        <v>1.00686430931091</v>
      </c>
      <c r="S539">
        <v>0.92622172832489003</v>
      </c>
      <c r="T539">
        <v>1.18358790874481</v>
      </c>
      <c r="U539">
        <v>0.80503064393997203</v>
      </c>
      <c r="V539">
        <v>0.27641606330871599</v>
      </c>
      <c r="W539">
        <v>1.5442594289779701</v>
      </c>
      <c r="X539">
        <v>0.96129912137985196</v>
      </c>
      <c r="Y539">
        <v>0.79797708988189697</v>
      </c>
      <c r="Z539">
        <v>1.42056620121002</v>
      </c>
      <c r="AA539">
        <v>0.98095101118087802</v>
      </c>
      <c r="AB539">
        <v>0.89175885915756203</v>
      </c>
      <c r="AC539">
        <v>1.3803579807281501</v>
      </c>
      <c r="AD539">
        <v>0.78506207466125499</v>
      </c>
      <c r="AE539">
        <v>0.142361715435982</v>
      </c>
      <c r="AF539">
        <v>1.41379725933075</v>
      </c>
      <c r="AG539">
        <v>1.0846258401870701</v>
      </c>
      <c r="AH539">
        <v>0.51581138372421298</v>
      </c>
      <c r="AI539">
        <v>1.32414543628693</v>
      </c>
    </row>
    <row r="540" spans="1:35">
      <c r="A540" t="s">
        <v>1321</v>
      </c>
      <c r="B540" t="s">
        <v>1322</v>
      </c>
      <c r="C540">
        <v>1.08162546157837</v>
      </c>
      <c r="D540">
        <v>8.5138700902462006E-2</v>
      </c>
      <c r="E540">
        <v>1.0943787097930899</v>
      </c>
      <c r="F540">
        <v>1.02063596248627</v>
      </c>
      <c r="G540">
        <v>0.77235800027847301</v>
      </c>
      <c r="H540">
        <v>1.1549930572509799</v>
      </c>
      <c r="I540">
        <v>1.4023905992507899</v>
      </c>
      <c r="J540" s="1">
        <v>4.8817645392773599E-7</v>
      </c>
      <c r="K540">
        <v>1.1080232858657799</v>
      </c>
      <c r="L540">
        <v>1.48195099830627</v>
      </c>
      <c r="M540">
        <v>1.1005942360498E-4</v>
      </c>
      <c r="N540">
        <v>1.19227123260498</v>
      </c>
      <c r="O540">
        <v>1.7139590978622401</v>
      </c>
      <c r="P540" s="1">
        <v>8.6162668111455803E-9</v>
      </c>
      <c r="Q540">
        <v>1.13808929920197</v>
      </c>
      <c r="R540">
        <v>1.0581203699111901</v>
      </c>
      <c r="S540">
        <v>0.21817824244499201</v>
      </c>
      <c r="T540">
        <v>1.09659552574158</v>
      </c>
      <c r="U540">
        <v>1.5452193021774301</v>
      </c>
      <c r="V540">
        <v>0.293015867471695</v>
      </c>
      <c r="W540">
        <v>15.507000923156699</v>
      </c>
      <c r="X540">
        <v>1.2275980710983301</v>
      </c>
      <c r="Y540">
        <v>0.50279587507247903</v>
      </c>
      <c r="Z540">
        <v>13.852570533752401</v>
      </c>
      <c r="AA540">
        <v>0.99549615383148204</v>
      </c>
      <c r="AB540">
        <v>0.95203310251235995</v>
      </c>
      <c r="AC540">
        <v>2.1378133296966602</v>
      </c>
      <c r="AD540">
        <v>1.91960096359253</v>
      </c>
      <c r="AE540">
        <v>0.22348804771900199</v>
      </c>
      <c r="AF540">
        <v>20.7896823883057</v>
      </c>
      <c r="AG540">
        <v>1.35712683200836</v>
      </c>
      <c r="AH540">
        <v>0.37466329336166398</v>
      </c>
      <c r="AI540">
        <v>13.3242435455322</v>
      </c>
    </row>
    <row r="541" spans="1:35">
      <c r="A541" t="s">
        <v>1323</v>
      </c>
      <c r="B541" t="s">
        <v>1324</v>
      </c>
      <c r="C541">
        <v>1.0829029083252</v>
      </c>
      <c r="D541">
        <v>0.61079752445220903</v>
      </c>
      <c r="E541">
        <v>4.2364859580993697</v>
      </c>
      <c r="F541">
        <v>0.91989874839782704</v>
      </c>
      <c r="G541">
        <v>2.53756754100323E-2</v>
      </c>
      <c r="H541">
        <v>1.0432153940200799</v>
      </c>
      <c r="I541">
        <v>1.1254410743713399</v>
      </c>
      <c r="J541">
        <v>0.27244120836257901</v>
      </c>
      <c r="K541">
        <v>1.9835957288742101</v>
      </c>
      <c r="L541">
        <v>1.654381275177</v>
      </c>
      <c r="M541">
        <v>2.6105437427759198E-2</v>
      </c>
      <c r="N541">
        <v>1.3001060485839799</v>
      </c>
      <c r="O541">
        <v>0.95798534154892001</v>
      </c>
      <c r="P541">
        <v>0.35277977585792503</v>
      </c>
      <c r="Q541">
        <v>1.40142786502838</v>
      </c>
      <c r="R541">
        <v>0.90171146392822299</v>
      </c>
      <c r="S541">
        <v>0.415901899337769</v>
      </c>
      <c r="T541">
        <v>2.73518586158752</v>
      </c>
      <c r="U541">
        <v>0.64964097738266002</v>
      </c>
      <c r="V541">
        <v>3.8642060011625297E-2</v>
      </c>
      <c r="W541">
        <v>1.4941476583480799</v>
      </c>
      <c r="X541">
        <v>0.56763690710067705</v>
      </c>
      <c r="Y541">
        <v>0.124872088432312</v>
      </c>
      <c r="Z541">
        <v>2.1562638282775901</v>
      </c>
      <c r="AA541">
        <v>0.55783730745315596</v>
      </c>
      <c r="AB541">
        <v>0.15932281315326699</v>
      </c>
      <c r="AC541">
        <v>2.4027528762817401</v>
      </c>
      <c r="AD541">
        <v>0.57957118749618497</v>
      </c>
      <c r="AE541">
        <v>0.205857038497925</v>
      </c>
      <c r="AF541">
        <v>2.52226781845093</v>
      </c>
      <c r="AG541">
        <v>0.44133254885673501</v>
      </c>
      <c r="AH541">
        <v>5.5738843977451297E-2</v>
      </c>
      <c r="AI541">
        <v>2.3266687393188499</v>
      </c>
    </row>
    <row r="542" spans="1:35">
      <c r="A542" t="s">
        <v>1325</v>
      </c>
      <c r="B542" t="s">
        <v>1326</v>
      </c>
      <c r="C542">
        <v>1.08313632011414</v>
      </c>
      <c r="D542">
        <v>0.26973959803581199</v>
      </c>
      <c r="E542">
        <v>1.17069411277771</v>
      </c>
      <c r="F542">
        <v>1.1975561380386399</v>
      </c>
      <c r="G542">
        <v>5.6628521531820297E-2</v>
      </c>
      <c r="H542">
        <v>1.20562303066254</v>
      </c>
      <c r="I542">
        <v>1.14768373966217</v>
      </c>
      <c r="J542">
        <v>8.6706690490245805E-2</v>
      </c>
      <c r="K542">
        <v>1.1777248382568399</v>
      </c>
      <c r="L542">
        <v>1.4569611549377399</v>
      </c>
      <c r="M542">
        <v>2.7479749172925901E-2</v>
      </c>
      <c r="N542">
        <v>1.3780945539474501</v>
      </c>
      <c r="O542">
        <v>1.1844413280487101</v>
      </c>
      <c r="P542">
        <v>6.7422799766063704E-2</v>
      </c>
      <c r="Q542">
        <v>1.2034314870834399</v>
      </c>
      <c r="R542">
        <v>1.3048409223556501</v>
      </c>
      <c r="S542">
        <v>1.19410445913672E-2</v>
      </c>
      <c r="T542">
        <v>1.2053873538970901</v>
      </c>
      <c r="U542">
        <v>1.1558849811553999</v>
      </c>
      <c r="V542">
        <v>0.167001113295555</v>
      </c>
      <c r="W542">
        <v>1.2488198280334499</v>
      </c>
      <c r="X542">
        <v>1.6076402664184599</v>
      </c>
      <c r="Y542">
        <v>8.2548032514751001E-4</v>
      </c>
      <c r="Z542">
        <v>1.22250533103943</v>
      </c>
      <c r="AA542">
        <v>1.18211829662323</v>
      </c>
      <c r="AB542">
        <v>0.13988114893436401</v>
      </c>
      <c r="AC542">
        <v>1.26828396320343</v>
      </c>
      <c r="AD542">
        <v>1.59069228172302</v>
      </c>
      <c r="AE542">
        <v>1.37490453198552E-3</v>
      </c>
      <c r="AF542">
        <v>1.23933601379395</v>
      </c>
      <c r="AG542">
        <v>1.22958159446716</v>
      </c>
      <c r="AH542">
        <v>3.21649014949799E-2</v>
      </c>
      <c r="AI542">
        <v>1.2011854648590099</v>
      </c>
    </row>
    <row r="543" spans="1:35">
      <c r="A543" t="s">
        <v>1327</v>
      </c>
      <c r="B543" t="s">
        <v>1328</v>
      </c>
      <c r="C543">
        <v>1.0835834741592401</v>
      </c>
      <c r="D543">
        <v>0.385925322771072</v>
      </c>
      <c r="E543">
        <v>1.2180696725845299</v>
      </c>
      <c r="F543">
        <v>1.1567025184631301</v>
      </c>
      <c r="G543">
        <v>0.22132837772369399</v>
      </c>
      <c r="H543">
        <v>1.28229832649231</v>
      </c>
      <c r="I543">
        <v>1.29154300689697</v>
      </c>
      <c r="J543">
        <v>2.3856477811932598E-2</v>
      </c>
      <c r="K543">
        <v>1.23887526988983</v>
      </c>
      <c r="L543">
        <v>1.3394473791122401</v>
      </c>
      <c r="M543">
        <v>4.19271774590015E-2</v>
      </c>
      <c r="N543">
        <v>1.3221470117569001</v>
      </c>
      <c r="O543">
        <v>1.11838054656982</v>
      </c>
      <c r="P543">
        <v>0.33483093976974498</v>
      </c>
      <c r="Q543">
        <v>1.2789171934127801</v>
      </c>
      <c r="R543">
        <v>1.2811967134475699</v>
      </c>
      <c r="S543">
        <v>9.9252955988049507E-3</v>
      </c>
      <c r="T543">
        <v>1.1900048255920399</v>
      </c>
      <c r="U543">
        <v>1.11511790752411</v>
      </c>
      <c r="V543">
        <v>3.4703582525253303E-2</v>
      </c>
      <c r="W543">
        <v>1.1048601865768399</v>
      </c>
      <c r="X543">
        <v>1.37883377075195</v>
      </c>
      <c r="Y543">
        <v>7.14202004019171E-4</v>
      </c>
      <c r="Z543">
        <v>1.16790091991425</v>
      </c>
      <c r="AA543">
        <v>1.2639312744140601</v>
      </c>
      <c r="AB543">
        <v>2.4024169892072698E-2</v>
      </c>
      <c r="AC543">
        <v>1.218590259552</v>
      </c>
      <c r="AD543">
        <v>1.4841835498809799</v>
      </c>
      <c r="AE543">
        <v>5.1064288709312699E-4</v>
      </c>
      <c r="AF543">
        <v>1.2006989717483501</v>
      </c>
      <c r="AG543">
        <v>1.26619708538055</v>
      </c>
      <c r="AH543">
        <v>4.1342563927173597E-3</v>
      </c>
      <c r="AI543">
        <v>1.15676057338715</v>
      </c>
    </row>
    <row r="544" spans="1:35">
      <c r="A544" t="s">
        <v>1329</v>
      </c>
      <c r="B544" t="s">
        <v>1330</v>
      </c>
      <c r="C544">
        <v>1.0836038589477499</v>
      </c>
      <c r="D544">
        <v>0.112335652112961</v>
      </c>
      <c r="E544">
        <v>1.1066194772720299</v>
      </c>
      <c r="F544">
        <v>0.78425878286361705</v>
      </c>
      <c r="G544">
        <v>4.0398165583610502E-4</v>
      </c>
      <c r="H544">
        <v>1.12277007102966</v>
      </c>
      <c r="I544">
        <v>1.0977708101272601</v>
      </c>
      <c r="J544">
        <v>1.1296696960926099E-2</v>
      </c>
      <c r="K544">
        <v>1.0715404748916599</v>
      </c>
      <c r="L544">
        <v>0.72634190320968595</v>
      </c>
      <c r="M544">
        <v>2.61015462456271E-4</v>
      </c>
      <c r="N544">
        <v>1.1565411090850799</v>
      </c>
      <c r="O544">
        <v>0.98857456445694003</v>
      </c>
      <c r="P544">
        <v>0.71919232606887795</v>
      </c>
      <c r="Q544">
        <v>1.0688347816467301</v>
      </c>
      <c r="R544">
        <v>1.11246657371521</v>
      </c>
      <c r="S544">
        <v>7.9965498298406601E-3</v>
      </c>
      <c r="T544">
        <v>1.0774719715118399</v>
      </c>
      <c r="U544">
        <v>1.0702992677688601</v>
      </c>
      <c r="V544">
        <v>2.0590344443917299E-2</v>
      </c>
      <c r="W544">
        <v>1.05819392204285</v>
      </c>
      <c r="X544">
        <v>0.98734211921691895</v>
      </c>
      <c r="Y544">
        <v>0.74092710018158003</v>
      </c>
      <c r="Z544">
        <v>1.08178126811981</v>
      </c>
      <c r="AA544">
        <v>0.84590959548950195</v>
      </c>
      <c r="AB544" s="1">
        <v>1.32152763399063E-5</v>
      </c>
      <c r="AC544">
        <v>1.0653721094131501</v>
      </c>
      <c r="AD544">
        <v>0.90855956077575695</v>
      </c>
      <c r="AE544">
        <v>7.2271004319191001E-4</v>
      </c>
      <c r="AF544">
        <v>1.0524088144302399</v>
      </c>
      <c r="AG544">
        <v>1.06418585777283</v>
      </c>
      <c r="AH544">
        <v>9.2854954302310902E-2</v>
      </c>
      <c r="AI544">
        <v>1.0761207342147801</v>
      </c>
    </row>
    <row r="545" spans="1:35">
      <c r="A545" t="s">
        <v>1331</v>
      </c>
      <c r="B545" t="s">
        <v>1332</v>
      </c>
      <c r="C545">
        <v>1.0842987298965501</v>
      </c>
      <c r="D545">
        <v>0.42033144831657399</v>
      </c>
      <c r="E545">
        <v>1.2457203865051301</v>
      </c>
      <c r="F545">
        <v>1.0153623819351201</v>
      </c>
      <c r="G545">
        <v>0.83062905073165905</v>
      </c>
      <c r="H545">
        <v>1.17242884635925</v>
      </c>
      <c r="I545">
        <v>0.85360294580459595</v>
      </c>
      <c r="J545">
        <v>6.8773657083511394E-2</v>
      </c>
      <c r="K545">
        <v>1.18968665599823</v>
      </c>
      <c r="L545">
        <v>1.57089078426361</v>
      </c>
      <c r="M545">
        <v>6.2539507634937798E-3</v>
      </c>
      <c r="N545">
        <v>1.3275181055069001</v>
      </c>
      <c r="O545">
        <v>1.4767826795578001</v>
      </c>
      <c r="P545">
        <v>3.6871962947771002E-4</v>
      </c>
      <c r="Q545">
        <v>1.16511118412018</v>
      </c>
      <c r="R545">
        <v>1.0908775329589799</v>
      </c>
      <c r="S545">
        <v>0.21727925539016699</v>
      </c>
      <c r="T545">
        <v>1.1615642309188801</v>
      </c>
      <c r="U545">
        <v>0.90025126934051503</v>
      </c>
      <c r="V545">
        <v>0.32347437739372298</v>
      </c>
      <c r="W545">
        <v>1.2436436414718599</v>
      </c>
      <c r="X545">
        <v>1.6785482168197601</v>
      </c>
      <c r="Y545">
        <v>9.1878259554505296E-3</v>
      </c>
      <c r="Z545">
        <v>1.4505527019500699</v>
      </c>
      <c r="AA545">
        <v>0.94605189561843905</v>
      </c>
      <c r="AB545">
        <v>0.71548140048980702</v>
      </c>
      <c r="AC545">
        <v>1.37123358249664</v>
      </c>
      <c r="AD545">
        <v>0.94887918233871504</v>
      </c>
      <c r="AE545">
        <v>0.74061185121536299</v>
      </c>
      <c r="AF545">
        <v>1.3896238803863501</v>
      </c>
      <c r="AG545">
        <v>0.8452507853508</v>
      </c>
      <c r="AH545">
        <v>0.27838930487632801</v>
      </c>
      <c r="AI545">
        <v>1.3727264404296899</v>
      </c>
    </row>
    <row r="546" spans="1:35">
      <c r="A546" t="s">
        <v>1333</v>
      </c>
      <c r="B546" t="s">
        <v>1334</v>
      </c>
      <c r="C546">
        <v>1.0849198102951001</v>
      </c>
      <c r="D546">
        <v>1.2147681787610101E-2</v>
      </c>
      <c r="E546">
        <v>1.06512343883514</v>
      </c>
      <c r="F546">
        <v>1.0231746435165401</v>
      </c>
      <c r="G546">
        <v>0.48407754302024802</v>
      </c>
      <c r="H546">
        <v>1.0671955347061199</v>
      </c>
      <c r="I546">
        <v>1.1191921234130899</v>
      </c>
      <c r="J546">
        <v>9.3523564282804695E-4</v>
      </c>
      <c r="K546">
        <v>1.0669749975204501</v>
      </c>
      <c r="L546">
        <v>1.4089174270629901</v>
      </c>
      <c r="M546" s="1">
        <v>8.59900258637358E-13</v>
      </c>
      <c r="N546">
        <v>1.08003926277161</v>
      </c>
      <c r="O546">
        <v>1.0155237913131701</v>
      </c>
      <c r="P546">
        <v>0.63226103782653797</v>
      </c>
      <c r="Q546">
        <v>1.06610095500946</v>
      </c>
      <c r="R546">
        <v>1.08171558380127</v>
      </c>
      <c r="S546">
        <v>9.4630578532814997E-3</v>
      </c>
      <c r="T546">
        <v>1.0604121685028101</v>
      </c>
      <c r="U546">
        <v>1.4258726835250899</v>
      </c>
      <c r="V546" s="1">
        <v>2.4760556899630101E-14</v>
      </c>
      <c r="W546">
        <v>1.07542252540588</v>
      </c>
      <c r="X546">
        <v>1.0798757076263401</v>
      </c>
      <c r="Y546">
        <v>4.1847960092127297E-3</v>
      </c>
      <c r="Z546">
        <v>1.0530533790588399</v>
      </c>
      <c r="AA546">
        <v>1.34524738788605</v>
      </c>
      <c r="AB546" s="1">
        <v>8.8394833119842505E-11</v>
      </c>
      <c r="AC546">
        <v>1.0796400308609</v>
      </c>
      <c r="AD546">
        <v>1.1123470067977901</v>
      </c>
      <c r="AE546">
        <v>3.25968256220222E-3</v>
      </c>
      <c r="AF546">
        <v>1.07207250595093</v>
      </c>
      <c r="AG546">
        <v>1.2027326822280899</v>
      </c>
      <c r="AH546" s="1">
        <v>2.33672238891813E-7</v>
      </c>
      <c r="AI546">
        <v>1.0660154819488501</v>
      </c>
    </row>
    <row r="547" spans="1:35">
      <c r="A547" t="s">
        <v>1335</v>
      </c>
      <c r="B547" t="s">
        <v>1336</v>
      </c>
      <c r="C547">
        <v>1.08511078357697</v>
      </c>
      <c r="D547">
        <v>2.4111196398734999E-3</v>
      </c>
      <c r="E547">
        <v>1.0531820058822601</v>
      </c>
      <c r="F547">
        <v>0.99351066350936901</v>
      </c>
      <c r="G547">
        <v>0.80140691995620705</v>
      </c>
      <c r="H547">
        <v>1.05194175243378</v>
      </c>
      <c r="I547">
        <v>0.96396243572235096</v>
      </c>
      <c r="J547">
        <v>0.12861733138561199</v>
      </c>
      <c r="K547">
        <v>1.04819679260254</v>
      </c>
      <c r="L547">
        <v>0.82948642969131503</v>
      </c>
      <c r="M547" s="1">
        <v>4.9625237946715498E-11</v>
      </c>
      <c r="N547">
        <v>1.05281722545624</v>
      </c>
      <c r="O547">
        <v>0.89719575643539395</v>
      </c>
      <c r="P547" s="1">
        <v>6.3724502297191097E-7</v>
      </c>
      <c r="Q547">
        <v>1.0416285991668699</v>
      </c>
      <c r="R547">
        <v>1.04348492622375</v>
      </c>
      <c r="S547">
        <v>6.8383321166038499E-2</v>
      </c>
      <c r="T547">
        <v>1.04648005962372</v>
      </c>
      <c r="U547">
        <v>0.925781309604645</v>
      </c>
      <c r="V547">
        <v>5.9411651454865898E-3</v>
      </c>
      <c r="W547">
        <v>1.05563044548035</v>
      </c>
      <c r="X547">
        <v>0.93691313266754195</v>
      </c>
      <c r="Y547">
        <v>0.15090230107307401</v>
      </c>
      <c r="Z547">
        <v>1.0924888849258401</v>
      </c>
      <c r="AA547">
        <v>0.94999653100967396</v>
      </c>
      <c r="AB547">
        <v>1.76911633461714E-2</v>
      </c>
      <c r="AC547">
        <v>1.0427964925766</v>
      </c>
      <c r="AD547">
        <v>0.89601451158523604</v>
      </c>
      <c r="AE547">
        <v>5.2973191486671599E-4</v>
      </c>
      <c r="AF547">
        <v>1.0626151561737101</v>
      </c>
      <c r="AG547">
        <v>0.95140790939331099</v>
      </c>
      <c r="AH547">
        <v>6.3897348940372495E-2</v>
      </c>
      <c r="AI547">
        <v>1.05368316173553</v>
      </c>
    </row>
    <row r="548" spans="1:35">
      <c r="A548" t="s">
        <v>1337</v>
      </c>
      <c r="B548" t="s">
        <v>1338</v>
      </c>
      <c r="C548">
        <v>1.08692038059235</v>
      </c>
      <c r="D548">
        <v>0.43196737766265902</v>
      </c>
      <c r="E548">
        <v>1.25025498867035</v>
      </c>
      <c r="F548">
        <v>1.5029542446136499</v>
      </c>
      <c r="G548">
        <v>6.0467547737062003E-3</v>
      </c>
      <c r="H548">
        <v>1.3124526739120499</v>
      </c>
      <c r="I548">
        <v>1.29429471492767</v>
      </c>
      <c r="J548">
        <v>4.9695139750838297E-3</v>
      </c>
      <c r="K548">
        <v>1.1808431148529099</v>
      </c>
      <c r="L548">
        <v>2.0222737789154102</v>
      </c>
      <c r="M548">
        <v>2.6023623649962198E-4</v>
      </c>
      <c r="N548">
        <v>1.36594939231873</v>
      </c>
      <c r="O548">
        <v>1.7292457818985001</v>
      </c>
      <c r="P548">
        <v>2.7106755878776299E-3</v>
      </c>
      <c r="Q548">
        <v>1.3733056783676101</v>
      </c>
      <c r="R548">
        <v>1.00391840934753</v>
      </c>
      <c r="S548">
        <v>0.96805804967880205</v>
      </c>
      <c r="T548">
        <v>1.23170173168182</v>
      </c>
      <c r="U548">
        <v>1.3214409351348899</v>
      </c>
      <c r="V548" s="1">
        <v>4.2705236410256502E-5</v>
      </c>
      <c r="W548">
        <v>1.12450110912323</v>
      </c>
      <c r="X548">
        <v>1.9301668405532799</v>
      </c>
      <c r="Y548" s="1">
        <v>8.6258398427491198E-13</v>
      </c>
      <c r="Z548">
        <v>1.1183345317840601</v>
      </c>
      <c r="AA548">
        <v>1.0724797248840301</v>
      </c>
      <c r="AB548">
        <v>6.9889284670352894E-2</v>
      </c>
      <c r="AC548">
        <v>1.0790705680847199</v>
      </c>
      <c r="AD548">
        <v>2.1677298545837398</v>
      </c>
      <c r="AE548" s="1">
        <v>8.4640241592836399E-14</v>
      </c>
      <c r="AF548">
        <v>1.1326309442520099</v>
      </c>
      <c r="AG548">
        <v>1.4201432466507</v>
      </c>
      <c r="AH548" s="1">
        <v>1.5259931842592801E-6</v>
      </c>
      <c r="AI548">
        <v>1.1256843805313099</v>
      </c>
    </row>
    <row r="549" spans="1:35">
      <c r="A549" t="s">
        <v>1339</v>
      </c>
      <c r="B549" t="s">
        <v>1340</v>
      </c>
      <c r="C549">
        <v>1.08792996406555</v>
      </c>
      <c r="D549">
        <v>0.43742945790290799</v>
      </c>
      <c r="E549">
        <v>1.29288566112518</v>
      </c>
      <c r="F549">
        <v>0.92410451173782304</v>
      </c>
      <c r="G549">
        <v>0.26108822226524397</v>
      </c>
      <c r="H549">
        <v>1.17376136779785</v>
      </c>
      <c r="I549">
        <v>1.2634967565536499</v>
      </c>
      <c r="J549">
        <v>1.27369666006416E-3</v>
      </c>
      <c r="K549">
        <v>1.0966981649398799</v>
      </c>
      <c r="L549">
        <v>1.3402018547058101</v>
      </c>
      <c r="M549">
        <v>0.116248987615108</v>
      </c>
      <c r="N549">
        <v>1.4870179891586299</v>
      </c>
      <c r="O549">
        <v>1.08871173858643</v>
      </c>
      <c r="P549">
        <v>0.290670186281204</v>
      </c>
      <c r="Q549">
        <v>1.2032339572906501</v>
      </c>
      <c r="R549">
        <v>0.96931415796279896</v>
      </c>
      <c r="S549">
        <v>0.73891675472259499</v>
      </c>
      <c r="T549">
        <v>1.25532078742981</v>
      </c>
      <c r="U549">
        <v>1.360196352005</v>
      </c>
      <c r="V549">
        <v>7.6376259326934801E-2</v>
      </c>
      <c r="W549">
        <v>1.4746837615966799</v>
      </c>
      <c r="X549">
        <v>0.85186380147934004</v>
      </c>
      <c r="Y549">
        <v>0.230577528476715</v>
      </c>
      <c r="Z549">
        <v>1.4992632865905799</v>
      </c>
      <c r="AA549">
        <v>1.1467270851135301</v>
      </c>
      <c r="AB549">
        <v>0.13457964360714</v>
      </c>
      <c r="AC549">
        <v>1.27275514602661</v>
      </c>
      <c r="AD549">
        <v>1.4507200717926001</v>
      </c>
      <c r="AE549">
        <v>3.3662002533674198E-2</v>
      </c>
      <c r="AF549">
        <v>1.35174632072449</v>
      </c>
      <c r="AG549">
        <v>1.1277168989181501</v>
      </c>
      <c r="AH549">
        <v>0.42691063880920399</v>
      </c>
      <c r="AI549">
        <v>1.6870089769363401</v>
      </c>
    </row>
    <row r="550" spans="1:35">
      <c r="A550" t="s">
        <v>1341</v>
      </c>
      <c r="B550" t="s">
        <v>1342</v>
      </c>
      <c r="C550">
        <v>1.0906553268432599</v>
      </c>
      <c r="D550">
        <v>0.24785213172435799</v>
      </c>
      <c r="E550">
        <v>1.2128610610961901</v>
      </c>
      <c r="F550">
        <v>0.98695421218872104</v>
      </c>
      <c r="G550">
        <v>0.83471870422363303</v>
      </c>
      <c r="H550">
        <v>1.2017019987106301</v>
      </c>
      <c r="I550">
        <v>1.07037937641144</v>
      </c>
      <c r="J550">
        <v>0.32827183604240401</v>
      </c>
      <c r="K550">
        <v>1.20416235923767</v>
      </c>
      <c r="L550">
        <v>1.22617530822754</v>
      </c>
      <c r="M550">
        <v>0.120119497179985</v>
      </c>
      <c r="N550">
        <v>1.3512715101242101</v>
      </c>
      <c r="O550">
        <v>0.94966715574264504</v>
      </c>
      <c r="P550">
        <v>0.43218949437141402</v>
      </c>
      <c r="Q550">
        <v>1.1991170644760101</v>
      </c>
      <c r="R550">
        <v>1.1079633235931401</v>
      </c>
      <c r="S550">
        <v>0.45417585968971302</v>
      </c>
      <c r="T550">
        <v>1.4628835916519201</v>
      </c>
      <c r="U550">
        <v>1.4525347948074301</v>
      </c>
      <c r="V550">
        <v>0.122967563569546</v>
      </c>
      <c r="W550">
        <v>1.7464565038680999</v>
      </c>
      <c r="X550">
        <v>1.1505035161971999</v>
      </c>
      <c r="Y550">
        <v>0.15260054171085399</v>
      </c>
      <c r="Z550">
        <v>1.26358878612518</v>
      </c>
      <c r="AA550">
        <v>1.65188848972321</v>
      </c>
      <c r="AB550">
        <v>9.5838524401187897E-2</v>
      </c>
      <c r="AC550">
        <v>1.94516253471375</v>
      </c>
      <c r="AD550">
        <v>0.94459283351898204</v>
      </c>
      <c r="AE550">
        <v>0.53808087110519398</v>
      </c>
      <c r="AF550">
        <v>1.29912114143372</v>
      </c>
      <c r="AG550">
        <v>1.07426369190216</v>
      </c>
      <c r="AH550">
        <v>0.58596640825271595</v>
      </c>
      <c r="AI550">
        <v>1.45461130142212</v>
      </c>
    </row>
    <row r="551" spans="1:35">
      <c r="A551" t="s">
        <v>1343</v>
      </c>
      <c r="B551" t="s">
        <v>1344</v>
      </c>
      <c r="C551">
        <v>1.0912406444549601</v>
      </c>
      <c r="D551">
        <v>1.65991237736307E-4</v>
      </c>
      <c r="E551">
        <v>1.04491555690765</v>
      </c>
      <c r="F551">
        <v>0.87140965461731001</v>
      </c>
      <c r="G551" s="1">
        <v>2.6740040084405298E-6</v>
      </c>
      <c r="H551">
        <v>1.0556298494339</v>
      </c>
      <c r="I551">
        <v>1.2271984815597501</v>
      </c>
      <c r="J551" s="1">
        <v>2.9462187356443799E-8</v>
      </c>
      <c r="K551">
        <v>1.0684549808502199</v>
      </c>
      <c r="L551">
        <v>0.78288203477859497</v>
      </c>
      <c r="M551" s="1">
        <v>4.6704569101052601E-9</v>
      </c>
      <c r="N551">
        <v>1.0768232345581099</v>
      </c>
      <c r="O551">
        <v>0.96744418144226096</v>
      </c>
      <c r="P551">
        <v>0.24045677483081801</v>
      </c>
      <c r="Q551">
        <v>1.05726706981659</v>
      </c>
      <c r="R551">
        <v>0.81741291284561202</v>
      </c>
      <c r="S551" s="1">
        <v>6.4767885499250597E-11</v>
      </c>
      <c r="T551">
        <v>1.05456471443176</v>
      </c>
      <c r="U551">
        <v>0.73842418193817105</v>
      </c>
      <c r="V551" s="1">
        <v>5.63934605679606E-8</v>
      </c>
      <c r="W551">
        <v>1.10408139228821</v>
      </c>
      <c r="X551">
        <v>0.80252647399902299</v>
      </c>
      <c r="Y551" s="1">
        <v>1.5621396869391899E-6</v>
      </c>
      <c r="Z551">
        <v>1.0868842601776101</v>
      </c>
      <c r="AA551">
        <v>1.0265239477157599</v>
      </c>
      <c r="AB551">
        <v>0.28694513440132102</v>
      </c>
      <c r="AC551">
        <v>1.04988276958466</v>
      </c>
      <c r="AD551">
        <v>1.1434694528579701</v>
      </c>
      <c r="AE551">
        <v>2.7143632993102101E-2</v>
      </c>
      <c r="AF551">
        <v>1.1257615089416499</v>
      </c>
      <c r="AG551">
        <v>1.11548912525177</v>
      </c>
      <c r="AH551">
        <v>1.41364885494113E-2</v>
      </c>
      <c r="AI551">
        <v>1.09043622016907</v>
      </c>
    </row>
    <row r="552" spans="1:35">
      <c r="A552" t="s">
        <v>1345</v>
      </c>
      <c r="B552" t="s">
        <v>1346</v>
      </c>
      <c r="C552">
        <v>1.0912845134735101</v>
      </c>
      <c r="D552">
        <v>0.48569431900978099</v>
      </c>
      <c r="E552">
        <v>1.37169396877289</v>
      </c>
      <c r="F552">
        <v>0.99163883924484297</v>
      </c>
      <c r="G552">
        <v>0.79221260547637895</v>
      </c>
      <c r="H552">
        <v>1.0862902402877801</v>
      </c>
      <c r="I552">
        <v>0.97307866811752297</v>
      </c>
      <c r="J552">
        <v>0.447788506746292</v>
      </c>
      <c r="K552">
        <v>1.09428715705872</v>
      </c>
      <c r="L552">
        <v>0.82660728693008401</v>
      </c>
      <c r="M552">
        <v>0.191020667552948</v>
      </c>
      <c r="N552">
        <v>1.39968061447144</v>
      </c>
      <c r="O552">
        <v>0.99518555402755704</v>
      </c>
      <c r="P552">
        <v>0.90225642919540405</v>
      </c>
      <c r="Q552">
        <v>1.10786485671997</v>
      </c>
      <c r="R552">
        <v>0.92360812425613403</v>
      </c>
      <c r="S552">
        <v>0.30478984117507901</v>
      </c>
      <c r="T552">
        <v>1.2063249349594101</v>
      </c>
      <c r="U552">
        <v>0.832250356674194</v>
      </c>
      <c r="V552">
        <v>0.184507891535759</v>
      </c>
      <c r="W552">
        <v>1.37475025653839</v>
      </c>
      <c r="X552">
        <v>0.88716930150985696</v>
      </c>
      <c r="Y552">
        <v>0.232722118496895</v>
      </c>
      <c r="Z552">
        <v>1.26686155796051</v>
      </c>
      <c r="AA552">
        <v>0.87297970056533802</v>
      </c>
      <c r="AB552">
        <v>0.52741652727127097</v>
      </c>
      <c r="AC552">
        <v>1.7254897356033301</v>
      </c>
      <c r="AD552">
        <v>0.76520425081253096</v>
      </c>
      <c r="AE552">
        <v>0.24418097734451299</v>
      </c>
      <c r="AF552">
        <v>1.7237632274627701</v>
      </c>
      <c r="AG552">
        <v>0.87489718198776201</v>
      </c>
      <c r="AH552">
        <v>0.43334347009658802</v>
      </c>
      <c r="AI552">
        <v>1.53172743320465</v>
      </c>
    </row>
    <row r="553" spans="1:35">
      <c r="A553" t="s">
        <v>1347</v>
      </c>
      <c r="B553" t="s">
        <v>1348</v>
      </c>
      <c r="C553">
        <v>1.0934373140335101</v>
      </c>
      <c r="D553">
        <v>0.129592314362526</v>
      </c>
      <c r="E553">
        <v>1.1296643018722501</v>
      </c>
      <c r="F553">
        <v>0.98030209541320801</v>
      </c>
      <c r="G553">
        <v>0.80856364965438798</v>
      </c>
      <c r="H553">
        <v>1.2010407447814899</v>
      </c>
      <c r="I553">
        <v>1.31394803524017</v>
      </c>
      <c r="J553">
        <v>2.89219412952662E-2</v>
      </c>
      <c r="K553">
        <v>1.2673544883728001</v>
      </c>
      <c r="L553">
        <v>1.2284250259399401</v>
      </c>
      <c r="M553">
        <v>1.42859984189272E-2</v>
      </c>
      <c r="N553">
        <v>1.16437840461731</v>
      </c>
      <c r="O553">
        <v>0.96744287014007602</v>
      </c>
      <c r="P553">
        <v>0.49525195360183699</v>
      </c>
      <c r="Q553">
        <v>1.11274349689484</v>
      </c>
      <c r="R553">
        <v>1.14709424972534</v>
      </c>
      <c r="S553">
        <v>0.197728216648102</v>
      </c>
      <c r="T553">
        <v>1.25267934799194</v>
      </c>
      <c r="U553">
        <v>1.3284890651702901</v>
      </c>
      <c r="V553">
        <v>4.21254150569439E-2</v>
      </c>
      <c r="W553">
        <v>1.3125417232513401</v>
      </c>
      <c r="X553">
        <v>1.3882634639739999</v>
      </c>
      <c r="Y553">
        <v>2.6467030402272901E-3</v>
      </c>
      <c r="Z553">
        <v>1.2056134939193699</v>
      </c>
      <c r="AA553">
        <v>1.11857032775879</v>
      </c>
      <c r="AB553">
        <v>0.150184035301208</v>
      </c>
      <c r="AC553">
        <v>1.1737351417541499</v>
      </c>
      <c r="AD553">
        <v>1.09280240535736</v>
      </c>
      <c r="AE553">
        <v>0.31865581870079002</v>
      </c>
      <c r="AF553">
        <v>1.2056310176849401</v>
      </c>
      <c r="AG553">
        <v>1.4880003929138199</v>
      </c>
      <c r="AH553">
        <v>3.8967060390859799E-3</v>
      </c>
      <c r="AI553">
        <v>1.27175748348236</v>
      </c>
    </row>
    <row r="554" spans="1:35">
      <c r="A554" t="s">
        <v>1349</v>
      </c>
      <c r="B554" t="s">
        <v>1350</v>
      </c>
      <c r="C554">
        <v>1.09508800506592</v>
      </c>
      <c r="D554">
        <v>0.33994540572166398</v>
      </c>
      <c r="E554">
        <v>1.2908974885940601</v>
      </c>
      <c r="F554">
        <v>1.0756864547729501</v>
      </c>
      <c r="G554">
        <v>1.7120873555541E-2</v>
      </c>
      <c r="H554">
        <v>1.04945969581604</v>
      </c>
      <c r="I554">
        <v>1.5570467710495</v>
      </c>
      <c r="J554">
        <v>0.11528278142213801</v>
      </c>
      <c r="K554">
        <v>1.89787817001343</v>
      </c>
      <c r="L554">
        <v>1.7335615158081099</v>
      </c>
      <c r="M554">
        <v>6.7422099411487593E-2</v>
      </c>
      <c r="N554">
        <v>1.8654965162277199</v>
      </c>
      <c r="O554">
        <v>1.1590559482574501</v>
      </c>
      <c r="P554">
        <v>0.15716159343719499</v>
      </c>
      <c r="Q554">
        <v>1.2843217849731401</v>
      </c>
      <c r="R554">
        <v>1.0204436779022199</v>
      </c>
      <c r="S554">
        <v>0.73520117998123202</v>
      </c>
      <c r="T554">
        <v>1.18947649002075</v>
      </c>
      <c r="U554">
        <v>1.55574131011963</v>
      </c>
      <c r="V554">
        <v>9.3885539099574106E-3</v>
      </c>
      <c r="W554">
        <v>1.3427551984787001</v>
      </c>
      <c r="X554">
        <v>1.0403900146484399</v>
      </c>
      <c r="Y554">
        <v>0.69407308101654097</v>
      </c>
      <c r="Z554">
        <v>1.25659656524658</v>
      </c>
      <c r="AA554">
        <v>1.0771199464798</v>
      </c>
      <c r="AB554">
        <v>0.30720704793930098</v>
      </c>
      <c r="AC554">
        <v>1.1729751825332599</v>
      </c>
      <c r="AD554">
        <v>1.67806792259216</v>
      </c>
      <c r="AE554">
        <v>2.1928988397121402E-2</v>
      </c>
      <c r="AF554">
        <v>1.51799488067627</v>
      </c>
      <c r="AG554">
        <v>1.4204741716384901</v>
      </c>
      <c r="AH554">
        <v>2.0856758579611799E-2</v>
      </c>
      <c r="AI554">
        <v>1.32266521453857</v>
      </c>
    </row>
    <row r="555" spans="1:35">
      <c r="A555" t="s">
        <v>1351</v>
      </c>
      <c r="B555" t="s">
        <v>1261</v>
      </c>
      <c r="C555">
        <v>1.0958960056304901</v>
      </c>
      <c r="D555">
        <v>0.126670092344284</v>
      </c>
      <c r="E555">
        <v>1.13188111782074</v>
      </c>
      <c r="F555">
        <v>1.0656327009201001</v>
      </c>
      <c r="G555">
        <v>0.28747925162315402</v>
      </c>
      <c r="H555">
        <v>1.13729047775269</v>
      </c>
      <c r="I555">
        <v>0.86348724365234397</v>
      </c>
      <c r="J555">
        <v>7.0891524665057703E-3</v>
      </c>
      <c r="K555">
        <v>1.0988806486129801</v>
      </c>
      <c r="L555">
        <v>0.64233601093292203</v>
      </c>
      <c r="M555">
        <v>2.5661306455731399E-2</v>
      </c>
      <c r="N555">
        <v>1.45246589183807</v>
      </c>
      <c r="O555">
        <v>1.0041835308075</v>
      </c>
      <c r="P555">
        <v>0.936406850814819</v>
      </c>
      <c r="Q555">
        <v>1.1240416765212999</v>
      </c>
      <c r="R555">
        <v>1.0171000957489</v>
      </c>
      <c r="S555">
        <v>0.67714041471481301</v>
      </c>
      <c r="T555">
        <v>1.09472703933716</v>
      </c>
      <c r="U555">
        <v>0.84564876556396495</v>
      </c>
      <c r="V555">
        <v>1.0159224271774301E-2</v>
      </c>
      <c r="W555">
        <v>1.1281121969223</v>
      </c>
      <c r="X555">
        <v>0.77312642335891701</v>
      </c>
      <c r="Y555">
        <v>1.2024417519569399E-3</v>
      </c>
      <c r="Z555">
        <v>1.14434731006622</v>
      </c>
      <c r="AA555">
        <v>0.84832781553268399</v>
      </c>
      <c r="AB555">
        <v>4.0769311599433396E-3</v>
      </c>
      <c r="AC555">
        <v>1.1075308322906501</v>
      </c>
      <c r="AD555">
        <v>0.96120220422744795</v>
      </c>
      <c r="AE555">
        <v>0.586564600467682</v>
      </c>
      <c r="AF555">
        <v>1.1656452417373699</v>
      </c>
      <c r="AG555">
        <v>0.90829855203628496</v>
      </c>
      <c r="AH555">
        <v>7.3888421058654799E-2</v>
      </c>
      <c r="AI555">
        <v>1.1128016710281401</v>
      </c>
    </row>
    <row r="556" spans="1:35">
      <c r="A556" t="s">
        <v>1262</v>
      </c>
      <c r="B556" t="s">
        <v>1263</v>
      </c>
      <c r="C556">
        <v>1.0972218513488801</v>
      </c>
      <c r="D556">
        <v>0.46757042407989502</v>
      </c>
      <c r="E556">
        <v>1.3306854963302599</v>
      </c>
      <c r="F556">
        <v>1.3185447454452499</v>
      </c>
      <c r="G556">
        <v>4.3694451451301602E-2</v>
      </c>
      <c r="H556">
        <v>1.3050454854965201</v>
      </c>
      <c r="I556">
        <v>1.02424645423889</v>
      </c>
      <c r="J556">
        <v>0.816425621509552</v>
      </c>
      <c r="K556">
        <v>1.2649726867675799</v>
      </c>
      <c r="L556">
        <v>0.68345445394516002</v>
      </c>
      <c r="M556">
        <v>0.11776296794414499</v>
      </c>
      <c r="N556">
        <v>1.65666127204895</v>
      </c>
      <c r="O556">
        <v>1.2872343063354501</v>
      </c>
      <c r="P556">
        <v>0.20969137549400299</v>
      </c>
      <c r="Q556">
        <v>1.54085505008698</v>
      </c>
      <c r="R556">
        <v>1.1660404205322299</v>
      </c>
      <c r="S556">
        <v>0.23616147041320801</v>
      </c>
      <c r="T556">
        <v>1.3236377239227299</v>
      </c>
      <c r="U556">
        <v>1.19921410083771</v>
      </c>
      <c r="V556">
        <v>1.7757851630449299E-2</v>
      </c>
      <c r="W556">
        <v>1.15125644207001</v>
      </c>
      <c r="X556">
        <v>0.99894356727600098</v>
      </c>
      <c r="Y556">
        <v>0.98795145750045799</v>
      </c>
      <c r="Z556">
        <v>1.16938292980194</v>
      </c>
      <c r="AA556">
        <v>1.23796045780182</v>
      </c>
      <c r="AB556">
        <v>1.5353214927017699E-2</v>
      </c>
      <c r="AC556">
        <v>1.1739265918731701</v>
      </c>
      <c r="AD556">
        <v>1.19925129413605</v>
      </c>
      <c r="AE556">
        <v>0.15139722824096699</v>
      </c>
      <c r="AF556">
        <v>1.3023638725280799</v>
      </c>
      <c r="AG556">
        <v>0.94631379842758201</v>
      </c>
      <c r="AH556">
        <v>0.51412546634674094</v>
      </c>
      <c r="AI556">
        <v>1.20491766929626</v>
      </c>
    </row>
    <row r="557" spans="1:35">
      <c r="A557" t="s">
        <v>1264</v>
      </c>
      <c r="B557" t="s">
        <v>1265</v>
      </c>
      <c r="C557">
        <v>1.09765720367432</v>
      </c>
      <c r="D557">
        <v>0.16677337884903001</v>
      </c>
      <c r="E557">
        <v>1.14856481552124</v>
      </c>
      <c r="F557">
        <v>1.2548012733459499</v>
      </c>
      <c r="G557">
        <v>9.8814973607659305E-3</v>
      </c>
      <c r="H557">
        <v>1.17410624027252</v>
      </c>
      <c r="I557">
        <v>1.3640668392181401</v>
      </c>
      <c r="J557" s="1">
        <v>2.8493641366367201E-5</v>
      </c>
      <c r="K557">
        <v>1.10527396202087</v>
      </c>
      <c r="L557">
        <v>0.90387451648712203</v>
      </c>
      <c r="M557">
        <v>5.31636774539948E-2</v>
      </c>
      <c r="N557">
        <v>1.10816633701324</v>
      </c>
      <c r="O557">
        <v>1.0569531917571999</v>
      </c>
      <c r="P557">
        <v>0.31897005438804599</v>
      </c>
      <c r="Q557">
        <v>1.1238917112350499</v>
      </c>
      <c r="R557">
        <v>1.47120177745819</v>
      </c>
      <c r="S557">
        <v>1.34993903338909E-3</v>
      </c>
      <c r="T557">
        <v>1.22093653678894</v>
      </c>
      <c r="U557">
        <v>1.0320770740509</v>
      </c>
      <c r="V557">
        <v>0.37433063983917197</v>
      </c>
      <c r="W557">
        <v>1.0785841941833501</v>
      </c>
      <c r="X557">
        <v>1.1275919675827</v>
      </c>
      <c r="Y557">
        <v>1.8997438251972198E-2</v>
      </c>
      <c r="Z557">
        <v>1.10050249099731</v>
      </c>
      <c r="AA557">
        <v>1.2007527351379399</v>
      </c>
      <c r="AB557">
        <v>2.8850135859102002E-3</v>
      </c>
      <c r="AC557">
        <v>1.1096982955932599</v>
      </c>
      <c r="AD557">
        <v>1.0130875110626201</v>
      </c>
      <c r="AE557">
        <v>0.77341914176940896</v>
      </c>
      <c r="AF557">
        <v>1.1028858423232999</v>
      </c>
      <c r="AG557">
        <v>0.93562912940979004</v>
      </c>
      <c r="AH557">
        <v>2.0933838561177299E-2</v>
      </c>
      <c r="AI557">
        <v>1.05565226078033</v>
      </c>
    </row>
    <row r="558" spans="1:35">
      <c r="A558" t="s">
        <v>1266</v>
      </c>
      <c r="B558" t="s">
        <v>1267</v>
      </c>
      <c r="C558">
        <v>1.1007051467895499</v>
      </c>
      <c r="D558">
        <v>2.6040431112051001E-3</v>
      </c>
      <c r="E558">
        <v>1.0623420476913501</v>
      </c>
      <c r="F558">
        <v>1.0195885896682699</v>
      </c>
      <c r="G558">
        <v>0.62630021572113004</v>
      </c>
      <c r="H558">
        <v>1.08304679393768</v>
      </c>
      <c r="I558">
        <v>0.93953305482864402</v>
      </c>
      <c r="J558">
        <v>0.303020149469376</v>
      </c>
      <c r="K558">
        <v>1.12826347351074</v>
      </c>
      <c r="L558">
        <v>0.74075502157211304</v>
      </c>
      <c r="M558" s="1">
        <v>4.4617074479447203E-8</v>
      </c>
      <c r="N558">
        <v>1.0951874256134</v>
      </c>
      <c r="O558">
        <v>0.74532270431518599</v>
      </c>
      <c r="P558" s="1">
        <v>1.3285020372677499E-7</v>
      </c>
      <c r="Q558">
        <v>1.0982300043106099</v>
      </c>
      <c r="R558">
        <v>0.989640772342682</v>
      </c>
      <c r="S558">
        <v>0.77412867546081499</v>
      </c>
      <c r="T558">
        <v>1.0754659175872801</v>
      </c>
      <c r="U558">
        <v>0.77932363748550404</v>
      </c>
      <c r="V558" s="1">
        <v>4.15300918654715E-11</v>
      </c>
      <c r="W558">
        <v>1.05740177631378</v>
      </c>
      <c r="X558">
        <v>0.63686108589172397</v>
      </c>
      <c r="Y558" s="1">
        <v>6.1038034435828599E-13</v>
      </c>
      <c r="Z558">
        <v>1.0916117429733301</v>
      </c>
      <c r="AA558">
        <v>0.85014712810516402</v>
      </c>
      <c r="AB558">
        <v>1.07449281495064E-3</v>
      </c>
      <c r="AC558">
        <v>1.0975188016891499</v>
      </c>
      <c r="AD558">
        <v>0.85455209016799905</v>
      </c>
      <c r="AE558">
        <v>6.1069842195138303E-4</v>
      </c>
      <c r="AF558">
        <v>1.0891308784484901</v>
      </c>
      <c r="AG558">
        <v>0.88889402151107799</v>
      </c>
      <c r="AH558">
        <v>7.9892110079526901E-3</v>
      </c>
      <c r="AI558">
        <v>1.08898484706879</v>
      </c>
    </row>
    <row r="559" spans="1:35">
      <c r="A559" t="s">
        <v>1268</v>
      </c>
      <c r="B559" t="s">
        <v>1269</v>
      </c>
      <c r="C559">
        <v>1.1019433736801101</v>
      </c>
      <c r="D559">
        <v>0.38796889781951899</v>
      </c>
      <c r="E559">
        <v>1.2600847482681301</v>
      </c>
      <c r="F559">
        <v>1.0481547117233301</v>
      </c>
      <c r="G559">
        <v>0.55920422077178999</v>
      </c>
      <c r="H559">
        <v>1.18125665187836</v>
      </c>
      <c r="I559">
        <v>1.0972495079040501</v>
      </c>
      <c r="J559">
        <v>5.50742484629154E-2</v>
      </c>
      <c r="K559">
        <v>1.09973680973053</v>
      </c>
      <c r="L559">
        <v>0.68320775032043501</v>
      </c>
      <c r="M559" s="1">
        <v>5.4331612773239599E-5</v>
      </c>
      <c r="N559">
        <v>1.16250288486481</v>
      </c>
      <c r="O559">
        <v>0.98188674449920699</v>
      </c>
      <c r="P559">
        <v>0.77511453628539995</v>
      </c>
      <c r="Q559">
        <v>1.14210212230682</v>
      </c>
      <c r="R559">
        <v>1.53164410591125</v>
      </c>
      <c r="S559">
        <v>3.7251086905598601E-3</v>
      </c>
      <c r="T559">
        <v>1.30711805820465</v>
      </c>
      <c r="U559">
        <v>1.05230057239532</v>
      </c>
      <c r="V559">
        <v>0.50409376621246305</v>
      </c>
      <c r="W559">
        <v>1.16962313652039</v>
      </c>
      <c r="X559">
        <v>1.00270247459412</v>
      </c>
      <c r="Y559">
        <v>0.96739077568054199</v>
      </c>
      <c r="Z559">
        <v>1.1460928916931199</v>
      </c>
      <c r="AA559">
        <v>1.4098789691925</v>
      </c>
      <c r="AB559" s="1">
        <v>4.7336679926957004E-6</v>
      </c>
      <c r="AC559">
        <v>1.1207975149154701</v>
      </c>
      <c r="AD559">
        <v>1.07103943824768</v>
      </c>
      <c r="AE559">
        <v>0.33419415354728699</v>
      </c>
      <c r="AF559">
        <v>1.1559972763061499</v>
      </c>
      <c r="AG559">
        <v>2.0527639389038099</v>
      </c>
      <c r="AH559" s="1">
        <v>3.83441793871953E-8</v>
      </c>
      <c r="AI559">
        <v>1.1861423254013099</v>
      </c>
    </row>
    <row r="560" spans="1:35">
      <c r="A560" t="s">
        <v>1270</v>
      </c>
      <c r="B560" t="s">
        <v>1271</v>
      </c>
      <c r="C560">
        <v>1.10224401950836</v>
      </c>
      <c r="D560">
        <v>4.1694212704896901E-3</v>
      </c>
      <c r="E560">
        <v>1.06710088253021</v>
      </c>
      <c r="F560">
        <v>1.8127373456955</v>
      </c>
      <c r="G560" s="1">
        <v>7.4802855153533604E-14</v>
      </c>
      <c r="H560">
        <v>1.1193333864212001</v>
      </c>
      <c r="I560">
        <v>0.81478929519653298</v>
      </c>
      <c r="J560" s="1">
        <v>2.8064470192212799E-10</v>
      </c>
      <c r="K560">
        <v>1.0525039434432999</v>
      </c>
      <c r="L560">
        <v>1.39554667472839</v>
      </c>
      <c r="M560" s="1">
        <v>6.3043442688481801E-10</v>
      </c>
      <c r="N560">
        <v>1.0896250009536701</v>
      </c>
      <c r="O560">
        <v>1.1447958946228001</v>
      </c>
      <c r="P560">
        <v>2.3738639720249899E-4</v>
      </c>
      <c r="Q560">
        <v>1.0705604553222701</v>
      </c>
      <c r="R560">
        <v>1.09164094924927</v>
      </c>
      <c r="S560">
        <v>2.2369769867509599E-3</v>
      </c>
      <c r="T560">
        <v>1.0559784173965501</v>
      </c>
      <c r="U560">
        <v>1.17417788505554</v>
      </c>
      <c r="V560">
        <v>6.4969798550009701E-3</v>
      </c>
      <c r="W560">
        <v>1.1176038980484</v>
      </c>
      <c r="X560">
        <v>1.41206514835358</v>
      </c>
      <c r="Y560" s="1">
        <v>8.0955123848980293E-6</v>
      </c>
      <c r="Z560">
        <v>1.1343288421630899</v>
      </c>
      <c r="AA560">
        <v>1.09750735759735</v>
      </c>
      <c r="AB560">
        <v>1.8709342926740601E-2</v>
      </c>
      <c r="AC560">
        <v>1.0791159868240401</v>
      </c>
      <c r="AD560">
        <v>1.01208937168121</v>
      </c>
      <c r="AE560">
        <v>0.76877796649932895</v>
      </c>
      <c r="AF560">
        <v>1.0869990587234499</v>
      </c>
      <c r="AG560">
        <v>1.2590123414993299</v>
      </c>
      <c r="AH560">
        <v>1.9829638767987498E-3</v>
      </c>
      <c r="AI560">
        <v>1.1468191146850599</v>
      </c>
    </row>
    <row r="561" spans="1:35">
      <c r="A561" t="s">
        <v>1272</v>
      </c>
      <c r="B561" t="s">
        <v>1273</v>
      </c>
      <c r="C561">
        <v>1.10300505161285</v>
      </c>
      <c r="D561">
        <v>0.164827555418015</v>
      </c>
      <c r="E561">
        <v>1.1503102779388401</v>
      </c>
      <c r="F561">
        <v>1.06436443328857</v>
      </c>
      <c r="G561">
        <v>0.39343357086181602</v>
      </c>
      <c r="H561">
        <v>1.1573412418365501</v>
      </c>
      <c r="I561">
        <v>0.85194683074951205</v>
      </c>
      <c r="J561">
        <v>2.8568864800036001E-3</v>
      </c>
      <c r="K561">
        <v>1.10726165771484</v>
      </c>
      <c r="L561">
        <v>0.66415673494339</v>
      </c>
      <c r="M561" s="1">
        <v>3.4851355135145898E-9</v>
      </c>
      <c r="N561">
        <v>1.1161255836486801</v>
      </c>
      <c r="O561">
        <v>0.64364641904830899</v>
      </c>
      <c r="P561" s="1">
        <v>3.75037423339109E-9</v>
      </c>
      <c r="Q561">
        <v>1.1259753704071001</v>
      </c>
      <c r="R561">
        <v>0.91769230365753196</v>
      </c>
      <c r="S561">
        <v>0.176466569304466</v>
      </c>
      <c r="T561">
        <v>1.13445460796356</v>
      </c>
      <c r="U561">
        <v>0.68560278415679898</v>
      </c>
      <c r="V561">
        <v>2.6757386513054398E-4</v>
      </c>
      <c r="W561">
        <v>1.2080942392349201</v>
      </c>
      <c r="X561">
        <v>0.55862939357757602</v>
      </c>
      <c r="Y561" s="1">
        <v>2.6986640477844001E-7</v>
      </c>
      <c r="Z561">
        <v>1.20468378067017</v>
      </c>
      <c r="AA561">
        <v>0.84168410301208496</v>
      </c>
      <c r="AB561">
        <v>2.66398284584284E-2</v>
      </c>
      <c r="AC561">
        <v>1.16320133209229</v>
      </c>
      <c r="AD561">
        <v>0.85917550325393699</v>
      </c>
      <c r="AE561">
        <v>0.190444156527519</v>
      </c>
      <c r="AF561">
        <v>1.25957214832306</v>
      </c>
      <c r="AG561">
        <v>0.84594231843948398</v>
      </c>
      <c r="AH561">
        <v>0.15627381205558799</v>
      </c>
      <c r="AI561">
        <v>1.26415956020355</v>
      </c>
    </row>
    <row r="562" spans="1:35">
      <c r="A562" t="s">
        <v>1274</v>
      </c>
      <c r="B562" t="s">
        <v>1275</v>
      </c>
      <c r="C562">
        <v>1.1032179594039899</v>
      </c>
      <c r="D562">
        <v>0.370913505554199</v>
      </c>
      <c r="E562">
        <v>1.2494485378265401</v>
      </c>
      <c r="F562">
        <v>0.824956774711609</v>
      </c>
      <c r="G562">
        <v>3.7772811949253103E-2</v>
      </c>
      <c r="H562">
        <v>1.19794380664825</v>
      </c>
      <c r="I562">
        <v>0.87085723876953103</v>
      </c>
      <c r="J562">
        <v>1.12747633829713E-3</v>
      </c>
      <c r="K562">
        <v>1.0799657106399501</v>
      </c>
      <c r="L562">
        <v>0.75538146495819103</v>
      </c>
      <c r="M562">
        <v>2.0776180550455998E-2</v>
      </c>
      <c r="N562">
        <v>1.26338875293732</v>
      </c>
      <c r="O562">
        <v>1.0931859016418499</v>
      </c>
      <c r="P562">
        <v>0.30801513791084301</v>
      </c>
      <c r="Q562">
        <v>1.1934229135513299</v>
      </c>
      <c r="R562">
        <v>1.17806780338287</v>
      </c>
      <c r="S562">
        <v>0.208852559328079</v>
      </c>
      <c r="T562">
        <v>1.2998241186142001</v>
      </c>
      <c r="U562">
        <v>0.84190762042999301</v>
      </c>
      <c r="V562">
        <v>3.6966399056837001E-4</v>
      </c>
      <c r="W562">
        <v>1.09154176712036</v>
      </c>
      <c r="X562">
        <v>1.1209249496460001</v>
      </c>
      <c r="Y562">
        <v>4.7211785567924402E-4</v>
      </c>
      <c r="Z562">
        <v>1.0612263679504399</v>
      </c>
      <c r="AA562">
        <v>0.69187486171722401</v>
      </c>
      <c r="AB562" s="1">
        <v>1.4416913218795501E-9</v>
      </c>
      <c r="AC562">
        <v>1.0916727781295801</v>
      </c>
      <c r="AD562">
        <v>0.82958269119262695</v>
      </c>
      <c r="AE562" s="1">
        <v>2.0009035779367002E-6</v>
      </c>
      <c r="AF562">
        <v>1.0671408176422099</v>
      </c>
      <c r="AG562">
        <v>1.0747436285018901</v>
      </c>
      <c r="AH562">
        <v>4.6020116657018703E-2</v>
      </c>
      <c r="AI562">
        <v>1.07327449321747</v>
      </c>
    </row>
    <row r="563" spans="1:35">
      <c r="A563" t="s">
        <v>1276</v>
      </c>
      <c r="B563" t="s">
        <v>1277</v>
      </c>
      <c r="C563">
        <v>1.1034836769103999</v>
      </c>
      <c r="D563">
        <v>0.26462230086326599</v>
      </c>
      <c r="E563">
        <v>1.1973489522934</v>
      </c>
      <c r="F563">
        <v>0.98148447275161699</v>
      </c>
      <c r="G563">
        <v>0.70126974582672097</v>
      </c>
      <c r="H563">
        <v>1.1063581705093399</v>
      </c>
      <c r="I563">
        <v>1.2355819940567001</v>
      </c>
      <c r="J563">
        <v>9.0340953320264799E-3</v>
      </c>
      <c r="K563">
        <v>1.16358637809753</v>
      </c>
      <c r="L563">
        <v>1.12532150745392</v>
      </c>
      <c r="M563">
        <v>8.0529429018497495E-2</v>
      </c>
      <c r="N563">
        <v>1.1434617042541499</v>
      </c>
      <c r="O563">
        <v>1.04685878753662</v>
      </c>
      <c r="P563">
        <v>0.46455267071723899</v>
      </c>
      <c r="Q563">
        <v>1.13784992694855</v>
      </c>
      <c r="R563">
        <v>0.944835364818573</v>
      </c>
      <c r="S563">
        <v>0.29196119308471702</v>
      </c>
      <c r="T563">
        <v>1.11637806892395</v>
      </c>
      <c r="U563">
        <v>1.12239336967468</v>
      </c>
      <c r="V563">
        <v>2.21681892871857E-2</v>
      </c>
      <c r="W563">
        <v>1.09931015968323</v>
      </c>
      <c r="X563">
        <v>1.3687999248504601</v>
      </c>
      <c r="Y563">
        <v>5.7006574934348497E-4</v>
      </c>
      <c r="Z563">
        <v>1.1465643644332899</v>
      </c>
      <c r="AA563">
        <v>1.21806740760803</v>
      </c>
      <c r="AB563">
        <v>1.87068786472082E-2</v>
      </c>
      <c r="AC563">
        <v>1.16869533061981</v>
      </c>
      <c r="AD563">
        <v>1.22646248340607</v>
      </c>
      <c r="AE563">
        <v>1.56049970537424E-2</v>
      </c>
      <c r="AF563">
        <v>1.16797482967377</v>
      </c>
      <c r="AG563">
        <v>0.93861430883407604</v>
      </c>
      <c r="AH563">
        <v>6.5579682588577298E-2</v>
      </c>
      <c r="AI563">
        <v>1.0707714557647701</v>
      </c>
    </row>
    <row r="564" spans="1:35">
      <c r="A564" t="s">
        <v>1278</v>
      </c>
      <c r="B564" t="s">
        <v>1279</v>
      </c>
      <c r="C564">
        <v>1.10405480861664</v>
      </c>
      <c r="D564">
        <v>0.51044780015945401</v>
      </c>
      <c r="E564">
        <v>1.52642714977264</v>
      </c>
      <c r="F564">
        <v>1.7108403444290201</v>
      </c>
      <c r="G564">
        <v>0.19266165792942</v>
      </c>
      <c r="H564">
        <v>2.7746541500091602</v>
      </c>
      <c r="I564">
        <v>0.96552914381027199</v>
      </c>
      <c r="J564">
        <v>0.606681108474731</v>
      </c>
      <c r="K564">
        <v>1.21500468254089</v>
      </c>
      <c r="L564">
        <v>0.80031651258468595</v>
      </c>
      <c r="M564">
        <v>0.227469116449356</v>
      </c>
      <c r="N564">
        <v>1.59750008583069</v>
      </c>
      <c r="O564">
        <v>0.81595468521118197</v>
      </c>
      <c r="P564">
        <v>0.10447047650814099</v>
      </c>
      <c r="Q564">
        <v>1.3241039514541599</v>
      </c>
      <c r="R564">
        <v>1.0012400150299099</v>
      </c>
      <c r="S564">
        <v>0.95028448104858398</v>
      </c>
      <c r="T564">
        <v>1.0599790811538701</v>
      </c>
      <c r="U564">
        <v>1.76461613178253</v>
      </c>
      <c r="V564">
        <v>2.1838198881596301E-3</v>
      </c>
      <c r="W564">
        <v>1.31202363967896</v>
      </c>
      <c r="X564">
        <v>1.17648696899414</v>
      </c>
      <c r="Y564">
        <v>2.0883863791823401E-2</v>
      </c>
      <c r="Z564">
        <v>1.1364822387695299</v>
      </c>
      <c r="AA564">
        <v>1.4168550968170199</v>
      </c>
      <c r="AB564">
        <v>1.9933484494686099E-2</v>
      </c>
      <c r="AC564">
        <v>1.3113825321197501</v>
      </c>
      <c r="AD564">
        <v>1.2135965824127199</v>
      </c>
      <c r="AE564">
        <v>0.174030721187592</v>
      </c>
      <c r="AF564">
        <v>1.35964131355286</v>
      </c>
      <c r="AG564">
        <v>1.27775418758392</v>
      </c>
      <c r="AH564">
        <v>6.3727311789989499E-2</v>
      </c>
      <c r="AI564">
        <v>1.30251240730286</v>
      </c>
    </row>
    <row r="565" spans="1:35">
      <c r="A565" t="s">
        <v>1280</v>
      </c>
      <c r="B565" t="s">
        <v>1281</v>
      </c>
      <c r="C565">
        <v>1.10448181629181</v>
      </c>
      <c r="D565">
        <v>6.8703796714544296E-3</v>
      </c>
      <c r="E565">
        <v>1.07345867156982</v>
      </c>
      <c r="F565">
        <v>1.83336162567139</v>
      </c>
      <c r="G565" s="1">
        <v>3.2061740241726002E-16</v>
      </c>
      <c r="H565">
        <v>1.1123794317245499</v>
      </c>
      <c r="I565">
        <v>1.32196664810181</v>
      </c>
      <c r="J565" s="1">
        <v>1.88692328428886E-9</v>
      </c>
      <c r="K565">
        <v>1.0812201499939</v>
      </c>
      <c r="L565">
        <v>0.93685919046402</v>
      </c>
      <c r="M565">
        <v>0.18990910053253199</v>
      </c>
      <c r="N565">
        <v>1.1035193204879801</v>
      </c>
      <c r="O565">
        <v>1.48669981956482</v>
      </c>
      <c r="P565" s="1">
        <v>1.4114817821486701E-11</v>
      </c>
      <c r="Q565">
        <v>1.0981596708297701</v>
      </c>
      <c r="R565">
        <v>1.1826710700988801</v>
      </c>
      <c r="S565" s="1">
        <v>3.3851807529572397E-5</v>
      </c>
      <c r="T565">
        <v>1.0772179365158101</v>
      </c>
      <c r="U565">
        <v>1.2995359897613501</v>
      </c>
      <c r="V565" s="1">
        <v>3.8847647374495898E-6</v>
      </c>
      <c r="W565">
        <v>1.1037565469741799</v>
      </c>
      <c r="X565">
        <v>1.89461541175842</v>
      </c>
      <c r="Y565" s="1">
        <v>2.1328215496480402E-15</v>
      </c>
      <c r="Z565">
        <v>1.1102010011673</v>
      </c>
      <c r="AA565">
        <v>1.27280974388123</v>
      </c>
      <c r="AB565" s="1">
        <v>3.4353046629576102E-8</v>
      </c>
      <c r="AC565">
        <v>1.0738297700882</v>
      </c>
      <c r="AD565">
        <v>1.65819084644318</v>
      </c>
      <c r="AE565" s="1">
        <v>7.0806155383351696E-10</v>
      </c>
      <c r="AF565">
        <v>1.13472557067871</v>
      </c>
      <c r="AG565">
        <v>1.2490035295486499</v>
      </c>
      <c r="AH565" s="1">
        <v>9.9550934464787099E-6</v>
      </c>
      <c r="AI565">
        <v>1.09272265434265</v>
      </c>
    </row>
    <row r="566" spans="1:35">
      <c r="A566" t="s">
        <v>1282</v>
      </c>
      <c r="B566" t="s">
        <v>1283</v>
      </c>
      <c r="C566">
        <v>1.1047098636627199</v>
      </c>
      <c r="D566">
        <v>0.331257313489914</v>
      </c>
      <c r="E566">
        <v>1.2452633380889899</v>
      </c>
      <c r="F566">
        <v>1.5554673671722401</v>
      </c>
      <c r="G566">
        <v>2.04180348664522E-2</v>
      </c>
      <c r="H566">
        <v>1.42729020118713</v>
      </c>
      <c r="I566">
        <v>1.5756652355194101</v>
      </c>
      <c r="J566">
        <v>2.5154666975140599E-2</v>
      </c>
      <c r="K566">
        <v>1.4675334692001301</v>
      </c>
      <c r="L566">
        <v>1.0699075460434</v>
      </c>
      <c r="M566">
        <v>0.17616721987724299</v>
      </c>
      <c r="N566">
        <v>1.10973501205444</v>
      </c>
      <c r="O566">
        <v>1.43671309947968</v>
      </c>
      <c r="P566">
        <v>3.0095720663666701E-2</v>
      </c>
      <c r="Q566">
        <v>1.37533938884735</v>
      </c>
      <c r="R566">
        <v>1.6796227693557699</v>
      </c>
      <c r="S566">
        <v>2.17894501984119E-2</v>
      </c>
      <c r="T566">
        <v>1.52748322486877</v>
      </c>
      <c r="U566">
        <v>1.5807408094406099</v>
      </c>
      <c r="V566">
        <v>1.9967822358012199E-2</v>
      </c>
      <c r="W566">
        <v>1.43488168716431</v>
      </c>
      <c r="X566">
        <v>1.3426474332809399</v>
      </c>
      <c r="Y566">
        <v>6.8942897021770505E-2</v>
      </c>
      <c r="Z566">
        <v>1.38347327709198</v>
      </c>
      <c r="AA566">
        <v>1.3313833475112899</v>
      </c>
      <c r="AB566">
        <v>7.0170171558857006E-2</v>
      </c>
      <c r="AC566">
        <v>1.37311351299286</v>
      </c>
      <c r="AD566">
        <v>0.96888530254364003</v>
      </c>
      <c r="AE566">
        <v>0.62096279859542802</v>
      </c>
      <c r="AF566">
        <v>1.15551149845123</v>
      </c>
      <c r="AG566">
        <v>1.79941546916962</v>
      </c>
      <c r="AH566">
        <v>5.5430913344025603E-3</v>
      </c>
      <c r="AI566">
        <v>1.4217274188995399</v>
      </c>
    </row>
    <row r="567" spans="1:35">
      <c r="A567" t="s">
        <v>1284</v>
      </c>
      <c r="B567" t="s">
        <v>1285</v>
      </c>
      <c r="C567">
        <v>1.1053466796875</v>
      </c>
      <c r="D567">
        <v>0.51377946138382002</v>
      </c>
      <c r="E567">
        <v>1.4112130403518699</v>
      </c>
      <c r="F567">
        <v>1.4789910316467301</v>
      </c>
      <c r="G567">
        <v>2.81954230740666E-3</v>
      </c>
      <c r="H567">
        <v>1.22871625423431</v>
      </c>
      <c r="I567">
        <v>0.74627947807312001</v>
      </c>
      <c r="J567">
        <v>4.2082928121089901E-3</v>
      </c>
      <c r="K567">
        <v>1.18071925640106</v>
      </c>
      <c r="L567">
        <v>1.37644219398499</v>
      </c>
      <c r="M567">
        <v>8.4619075059890705E-2</v>
      </c>
      <c r="N567">
        <v>1.4569017887115501</v>
      </c>
      <c r="O567">
        <v>1.5719681978225699</v>
      </c>
      <c r="P567">
        <v>4.0778040420264E-4</v>
      </c>
      <c r="Q567">
        <v>1.1853667497634901</v>
      </c>
      <c r="R567">
        <v>0.96627426147460904</v>
      </c>
      <c r="S567">
        <v>0.37309309840202298</v>
      </c>
      <c r="T567">
        <v>1.0890253782272299</v>
      </c>
      <c r="U567">
        <v>0.97887575626373302</v>
      </c>
      <c r="V567">
        <v>0.82271945476532005</v>
      </c>
      <c r="W567">
        <v>1.2500833272934</v>
      </c>
      <c r="X567">
        <v>0.89247703552246105</v>
      </c>
      <c r="Y567">
        <v>0.226957768201828</v>
      </c>
      <c r="Z567">
        <v>1.22975814342499</v>
      </c>
      <c r="AA567">
        <v>1.22638022899628</v>
      </c>
      <c r="AB567">
        <v>6.4831249415874495E-2</v>
      </c>
      <c r="AC567">
        <v>1.24765288829803</v>
      </c>
      <c r="AD567">
        <v>1.2592796087264999</v>
      </c>
      <c r="AE567">
        <v>0.19253785908222201</v>
      </c>
      <c r="AF567">
        <v>1.4686472415924099</v>
      </c>
      <c r="AG567">
        <v>0.96854048967361495</v>
      </c>
      <c r="AH567">
        <v>0.62359565496444702</v>
      </c>
      <c r="AI567">
        <v>1.16330695152283</v>
      </c>
    </row>
    <row r="568" spans="1:35">
      <c r="A568" t="s">
        <v>1286</v>
      </c>
      <c r="B568" t="s">
        <v>1287</v>
      </c>
      <c r="C568">
        <v>1.1059987545013401</v>
      </c>
      <c r="D568">
        <v>0.35716679692268399</v>
      </c>
      <c r="E568">
        <v>1.34360074996948</v>
      </c>
      <c r="F568">
        <v>0.98591178655624401</v>
      </c>
      <c r="G568">
        <v>0.505093634128571</v>
      </c>
      <c r="H568">
        <v>1.0616190433502199</v>
      </c>
      <c r="I568">
        <v>1.0528814792633101</v>
      </c>
      <c r="J568">
        <v>0.43125167489051802</v>
      </c>
      <c r="K568">
        <v>1.1981455087661701</v>
      </c>
      <c r="L568">
        <v>1.07831311225891</v>
      </c>
      <c r="M568">
        <v>0.74482244253158603</v>
      </c>
      <c r="N568">
        <v>1.9587367773055999</v>
      </c>
      <c r="O568">
        <v>0.97987109422683705</v>
      </c>
      <c r="P568">
        <v>0.84070247411727905</v>
      </c>
      <c r="Q568">
        <v>1.3437291383743299</v>
      </c>
      <c r="R568">
        <v>1.0318031311035201</v>
      </c>
      <c r="S568">
        <v>0.63049685955047596</v>
      </c>
      <c r="T568">
        <v>1.2051757574081401</v>
      </c>
      <c r="U568">
        <v>1.1112822294235201</v>
      </c>
      <c r="V568">
        <v>0.53845649957656905</v>
      </c>
      <c r="W568">
        <v>1.62399482727051</v>
      </c>
      <c r="X568">
        <v>1.6821210384368901</v>
      </c>
      <c r="Y568">
        <v>0.13313302397728</v>
      </c>
      <c r="Z568">
        <v>2.2442395687103298</v>
      </c>
      <c r="AA568">
        <v>1.72746777534485</v>
      </c>
      <c r="AB568">
        <v>8.3231367170810699E-2</v>
      </c>
      <c r="AC568">
        <v>1.9729703664779701</v>
      </c>
      <c r="AD568">
        <v>1.14979779720306</v>
      </c>
      <c r="AE568">
        <v>0.110843926668167</v>
      </c>
      <c r="AF568">
        <v>1.21918904781342</v>
      </c>
      <c r="AG568">
        <v>1.0940812826156601</v>
      </c>
      <c r="AH568">
        <v>0.34198728203773499</v>
      </c>
      <c r="AI568">
        <v>1.28919494152069</v>
      </c>
    </row>
    <row r="569" spans="1:35">
      <c r="A569" t="s">
        <v>1288</v>
      </c>
      <c r="B569" t="s">
        <v>1289</v>
      </c>
      <c r="C569">
        <v>1.1079900264739999</v>
      </c>
      <c r="D569">
        <v>0.73360407352447499</v>
      </c>
      <c r="E569">
        <v>3.0923697948455802</v>
      </c>
      <c r="F569">
        <v>1.02645576000214</v>
      </c>
      <c r="G569">
        <v>0.83055233955383301</v>
      </c>
      <c r="H569">
        <v>1.58739686012268</v>
      </c>
      <c r="I569">
        <v>1.0652617216110201</v>
      </c>
      <c r="J569">
        <v>0.75967061519622803</v>
      </c>
      <c r="K569">
        <v>2.1748123168945299</v>
      </c>
      <c r="L569">
        <v>0.83775413036346402</v>
      </c>
      <c r="M569">
        <v>0.31503757834434498</v>
      </c>
      <c r="N569">
        <v>1.7734856605529801</v>
      </c>
      <c r="O569">
        <v>1.0676858425140401</v>
      </c>
      <c r="P569">
        <v>0.79087537527084395</v>
      </c>
      <c r="Q569">
        <v>2.53916668891907</v>
      </c>
      <c r="R569">
        <v>1.10491335391998</v>
      </c>
      <c r="S569">
        <v>0.355278640985489</v>
      </c>
      <c r="T569">
        <v>1.4332094192504901</v>
      </c>
      <c r="U569">
        <v>1.93283796310425</v>
      </c>
      <c r="V569">
        <v>5.7563900947570801E-2</v>
      </c>
      <c r="W569">
        <v>2.0368995666503902</v>
      </c>
      <c r="X569">
        <v>0.89913564920425404</v>
      </c>
      <c r="Y569">
        <v>8.3945974707603496E-2</v>
      </c>
      <c r="Z569">
        <v>1.1521520614623999</v>
      </c>
      <c r="AA569">
        <v>1.2491136789321899</v>
      </c>
      <c r="AB569">
        <v>4.1373737156391102E-2</v>
      </c>
      <c r="AC569">
        <v>1.2225968837737999</v>
      </c>
      <c r="AD569">
        <v>1.19489598274231</v>
      </c>
      <c r="AE569">
        <v>0.55840826034545898</v>
      </c>
      <c r="AF569">
        <v>3.00648164749146</v>
      </c>
      <c r="AG569">
        <v>1.2862894535064699</v>
      </c>
      <c r="AH569">
        <v>0.113572113215923</v>
      </c>
      <c r="AI569">
        <v>1.4918227195739699</v>
      </c>
    </row>
    <row r="570" spans="1:35">
      <c r="A570" t="s">
        <v>1290</v>
      </c>
      <c r="B570" t="s">
        <v>1291</v>
      </c>
      <c r="C570">
        <v>1.10839784145355</v>
      </c>
      <c r="D570">
        <v>0.668923020362854</v>
      </c>
      <c r="E570">
        <v>2.0003409385681201</v>
      </c>
      <c r="F570">
        <v>1.1084405183792101</v>
      </c>
      <c r="G570">
        <v>0.42498868703842202</v>
      </c>
      <c r="H570">
        <v>1.42719662189484</v>
      </c>
      <c r="I570">
        <v>0.934409379959106</v>
      </c>
      <c r="J570">
        <v>0.145535543560982</v>
      </c>
      <c r="K570">
        <v>1.1167343854904199</v>
      </c>
      <c r="L570">
        <v>0.99859499931335405</v>
      </c>
      <c r="M570">
        <v>0.99700230360031095</v>
      </c>
      <c r="N570">
        <v>2.9948163032531698</v>
      </c>
      <c r="O570">
        <v>0.93512934446334794</v>
      </c>
      <c r="P570">
        <v>0.62652105093002297</v>
      </c>
      <c r="Q570">
        <v>1.4843792915344201</v>
      </c>
      <c r="R570">
        <v>0.95911175012588501</v>
      </c>
      <c r="S570">
        <v>0.74746650457382202</v>
      </c>
      <c r="T570">
        <v>1.45698618888855</v>
      </c>
      <c r="U570">
        <v>1.4503324031829801</v>
      </c>
      <c r="V570">
        <v>0.25237545371055597</v>
      </c>
      <c r="W570">
        <v>2.7316250801086399</v>
      </c>
      <c r="X570">
        <v>1.1567621231079099</v>
      </c>
      <c r="Y570">
        <v>0.337065279483795</v>
      </c>
      <c r="Z570">
        <v>1.6493774652481099</v>
      </c>
      <c r="AA570">
        <v>1.0496691465377801</v>
      </c>
      <c r="AB570">
        <v>0.72517853975295998</v>
      </c>
      <c r="AC570">
        <v>1.6753545999527</v>
      </c>
      <c r="AD570">
        <v>1.1608706712722801</v>
      </c>
      <c r="AE570">
        <v>0.17048957943916301</v>
      </c>
      <c r="AF570">
        <v>1.3574198484420801</v>
      </c>
      <c r="AG570">
        <v>1.1038796901702901</v>
      </c>
      <c r="AH570">
        <v>0.72718811035156306</v>
      </c>
      <c r="AI570">
        <v>2.8876786231994598</v>
      </c>
    </row>
    <row r="571" spans="1:35">
      <c r="A571" t="s">
        <v>1292</v>
      </c>
      <c r="B571" t="s">
        <v>1293</v>
      </c>
      <c r="C571">
        <v>1.10928523540497</v>
      </c>
      <c r="D571">
        <v>0.39722719788551297</v>
      </c>
      <c r="E571">
        <v>1.29583060741425</v>
      </c>
      <c r="F571">
        <v>1.2496206760406501</v>
      </c>
      <c r="G571">
        <v>2.64979396015406E-2</v>
      </c>
      <c r="H571">
        <v>1.2111344337463399</v>
      </c>
      <c r="I571">
        <v>1.32799685001373</v>
      </c>
      <c r="J571">
        <v>6.09706109389663E-3</v>
      </c>
      <c r="K571">
        <v>1.20260846614838</v>
      </c>
      <c r="L571">
        <v>0.93106120824813798</v>
      </c>
      <c r="M571">
        <v>0.60148638486862205</v>
      </c>
      <c r="N571">
        <v>1.3396182060241699</v>
      </c>
      <c r="O571">
        <v>1.08298516273499</v>
      </c>
      <c r="P571">
        <v>0.52346980571746804</v>
      </c>
      <c r="Q571">
        <v>1.3050924539566</v>
      </c>
      <c r="R571">
        <v>0.99392724037170399</v>
      </c>
      <c r="S571">
        <v>0.95213782787322998</v>
      </c>
      <c r="T571">
        <v>1.24400699138641</v>
      </c>
      <c r="U571">
        <v>1.1023080348968499</v>
      </c>
      <c r="V571">
        <v>0.18399232625961301</v>
      </c>
      <c r="W571">
        <v>1.1691685914993299</v>
      </c>
      <c r="X571">
        <v>1.05594778060913</v>
      </c>
      <c r="Y571">
        <v>0.201042115688324</v>
      </c>
      <c r="Z571">
        <v>1.0955218076705899</v>
      </c>
      <c r="AA571">
        <v>1.4370875358581501</v>
      </c>
      <c r="AB571">
        <v>3.2402973622083699E-2</v>
      </c>
      <c r="AC571">
        <v>1.3802133798599201</v>
      </c>
      <c r="AD571">
        <v>1.00206470489502</v>
      </c>
      <c r="AE571">
        <v>0.98352783918380704</v>
      </c>
      <c r="AF571">
        <v>1.2560828924179099</v>
      </c>
      <c r="AG571">
        <v>0.97643154859542802</v>
      </c>
      <c r="AH571">
        <v>0.67217767238616899</v>
      </c>
      <c r="AI571">
        <v>1.13628673553467</v>
      </c>
    </row>
    <row r="572" spans="1:35">
      <c r="A572" t="s">
        <v>1294</v>
      </c>
      <c r="B572" t="s">
        <v>1295</v>
      </c>
      <c r="C572">
        <v>1.1094541549682599</v>
      </c>
      <c r="D572">
        <v>0.14460532367229501</v>
      </c>
      <c r="E572">
        <v>1.1584327220916699</v>
      </c>
      <c r="F572">
        <v>1.02004611492157</v>
      </c>
      <c r="G572">
        <v>0.87510907649993896</v>
      </c>
      <c r="H572">
        <v>1.3200067281723</v>
      </c>
      <c r="I572">
        <v>0.98182010650634799</v>
      </c>
      <c r="J572">
        <v>0.91504913568496704</v>
      </c>
      <c r="K572">
        <v>1.4597871303558301</v>
      </c>
      <c r="L572">
        <v>0.67870479822158802</v>
      </c>
      <c r="M572">
        <v>2.7379503473639499E-2</v>
      </c>
      <c r="N572">
        <v>1.39570224285126</v>
      </c>
      <c r="O572">
        <v>1.13790035247803</v>
      </c>
      <c r="P572">
        <v>0.43612456321716297</v>
      </c>
      <c r="Q572">
        <v>1.43126845359802</v>
      </c>
      <c r="R572">
        <v>0.78735840320587203</v>
      </c>
      <c r="S572">
        <v>9.7140438854694394E-2</v>
      </c>
      <c r="T572">
        <v>1.3392353057861299</v>
      </c>
      <c r="U572">
        <v>1.0220633745193499</v>
      </c>
      <c r="V572">
        <v>0.73872107267379805</v>
      </c>
      <c r="W572">
        <v>1.2780225276946999</v>
      </c>
      <c r="X572">
        <v>0.91665822267532304</v>
      </c>
      <c r="Y572">
        <v>0.24098463356494901</v>
      </c>
      <c r="Z572">
        <v>1.25498175621033</v>
      </c>
      <c r="AA572">
        <v>1.2056622505187999</v>
      </c>
      <c r="AB572">
        <v>0.37079885601997398</v>
      </c>
      <c r="AC572">
        <v>2.0197284221649201</v>
      </c>
      <c r="AD572">
        <v>1.05088222026825</v>
      </c>
      <c r="AE572">
        <v>0.69320636987686202</v>
      </c>
      <c r="AF572">
        <v>1.5975604057312001</v>
      </c>
      <c r="AG572">
        <v>1.1332992315292401</v>
      </c>
      <c r="AH572">
        <v>0.453240126371384</v>
      </c>
      <c r="AI572">
        <v>1.79149758815765</v>
      </c>
    </row>
    <row r="573" spans="1:35">
      <c r="A573" t="s">
        <v>1296</v>
      </c>
      <c r="B573" t="s">
        <v>1297</v>
      </c>
      <c r="C573">
        <v>1.11085033416748</v>
      </c>
      <c r="D573">
        <v>0.50498378276824996</v>
      </c>
      <c r="E573">
        <v>1.4901986122131301</v>
      </c>
      <c r="F573">
        <v>1.04302310943604</v>
      </c>
      <c r="G573">
        <v>0.71271485090255704</v>
      </c>
      <c r="H573">
        <v>1.3440961837768599</v>
      </c>
      <c r="I573">
        <v>1.03803157806396</v>
      </c>
      <c r="J573">
        <v>0.85074812173843395</v>
      </c>
      <c r="K573">
        <v>1.6759204864502</v>
      </c>
      <c r="L573">
        <v>1.15315306186676</v>
      </c>
      <c r="M573">
        <v>0.3437180519104</v>
      </c>
      <c r="N573">
        <v>1.44583857059479</v>
      </c>
      <c r="O573">
        <v>1.1497243642807</v>
      </c>
      <c r="P573">
        <v>0.30047637224197399</v>
      </c>
      <c r="Q573">
        <v>1.38536429405212</v>
      </c>
      <c r="R573">
        <v>1.2252117395401001</v>
      </c>
      <c r="S573">
        <v>0.41208493709564198</v>
      </c>
      <c r="T573">
        <v>1.8522518873214699</v>
      </c>
      <c r="U573">
        <v>1.54025506973267</v>
      </c>
      <c r="V573">
        <v>2.1369321271777202E-2</v>
      </c>
      <c r="W573">
        <v>1.4177781343460101</v>
      </c>
      <c r="X573">
        <v>0.99365401268005404</v>
      </c>
      <c r="Y573">
        <v>0.91018593311309803</v>
      </c>
      <c r="Z573">
        <v>1.1343910694122299</v>
      </c>
      <c r="AA573">
        <v>1.2215839624404901</v>
      </c>
      <c r="AB573">
        <v>0.225511714816093</v>
      </c>
      <c r="AC573">
        <v>1.42112612724304</v>
      </c>
      <c r="AD573">
        <v>1.1824383735656701</v>
      </c>
      <c r="AE573">
        <v>8.5561104118824005E-2</v>
      </c>
      <c r="AF573">
        <v>1.2178510427475</v>
      </c>
      <c r="AG573">
        <v>1.31975746154785</v>
      </c>
      <c r="AH573">
        <v>1.5444021672010399E-2</v>
      </c>
      <c r="AI573">
        <v>1.2320530414581301</v>
      </c>
    </row>
    <row r="574" spans="1:35">
      <c r="A574" t="s">
        <v>1298</v>
      </c>
      <c r="B574" t="s">
        <v>1299</v>
      </c>
      <c r="C574">
        <v>1.1111471652984599</v>
      </c>
      <c r="D574" s="1">
        <v>1.9942191897826001E-8</v>
      </c>
      <c r="E574">
        <v>1.03598737716675</v>
      </c>
      <c r="F574">
        <v>1.9356659650802599</v>
      </c>
      <c r="G574">
        <v>0</v>
      </c>
      <c r="H574">
        <v>1.0694497823715201</v>
      </c>
      <c r="I574">
        <v>1.19308722019196</v>
      </c>
      <c r="J574" s="1">
        <v>2.2833601329152999E-12</v>
      </c>
      <c r="K574">
        <v>1.0474480390548699</v>
      </c>
      <c r="L574">
        <v>1.5799362659454299</v>
      </c>
      <c r="M574" s="1">
        <v>2.1124771652520398E-37</v>
      </c>
      <c r="N574">
        <v>1.0581314563751201</v>
      </c>
      <c r="O574">
        <v>1.6662135124206501</v>
      </c>
      <c r="P574" s="1">
        <v>2.2420775429197098E-44</v>
      </c>
      <c r="Q574">
        <v>1.05692934989929</v>
      </c>
      <c r="R574">
        <v>1.22654056549072</v>
      </c>
      <c r="S574" s="1">
        <v>1.1592370183199001E-19</v>
      </c>
      <c r="T574">
        <v>1.0404634475707999</v>
      </c>
      <c r="U574">
        <v>1.40020680427551</v>
      </c>
      <c r="V574" s="1">
        <v>1.27518160253558E-43</v>
      </c>
      <c r="W574">
        <v>1.0408030748367301</v>
      </c>
      <c r="X574">
        <v>1.9063738584518399</v>
      </c>
      <c r="Y574">
        <v>0</v>
      </c>
      <c r="Z574">
        <v>1.05368435382843</v>
      </c>
      <c r="AA574">
        <v>1.58226537704468</v>
      </c>
      <c r="AB574">
        <v>0</v>
      </c>
      <c r="AC574">
        <v>1.0447033643722501</v>
      </c>
      <c r="AD574">
        <v>2.1508271694183398</v>
      </c>
      <c r="AE574">
        <v>0</v>
      </c>
      <c r="AF574">
        <v>1.0655587911605799</v>
      </c>
      <c r="AG574">
        <v>1.52040338516235</v>
      </c>
      <c r="AH574">
        <v>0</v>
      </c>
      <c r="AI574">
        <v>1.0481991767883301</v>
      </c>
    </row>
    <row r="575" spans="1:35">
      <c r="A575" t="s">
        <v>1300</v>
      </c>
      <c r="B575" t="s">
        <v>1301</v>
      </c>
      <c r="C575">
        <v>1.11200475692749</v>
      </c>
      <c r="D575">
        <v>0.105651617050171</v>
      </c>
      <c r="E575">
        <v>1.14222979545593</v>
      </c>
      <c r="F575">
        <v>1.0983810424804701</v>
      </c>
      <c r="G575">
        <v>0.37934646010398898</v>
      </c>
      <c r="H575">
        <v>1.2552148103714</v>
      </c>
      <c r="I575">
        <v>0.99222987890243497</v>
      </c>
      <c r="J575">
        <v>0.93448507785797097</v>
      </c>
      <c r="K575">
        <v>1.2289636135101301</v>
      </c>
      <c r="L575">
        <v>1.23540735244751</v>
      </c>
      <c r="M575">
        <v>1.52559718117118E-2</v>
      </c>
      <c r="N575">
        <v>1.1749290227889999</v>
      </c>
      <c r="O575">
        <v>1.1173833608627299</v>
      </c>
      <c r="P575">
        <v>0.11277715861797299</v>
      </c>
      <c r="Q575">
        <v>1.1528639793396001</v>
      </c>
      <c r="R575">
        <v>1.0605828762054399</v>
      </c>
      <c r="S575">
        <v>0.32816153764724698</v>
      </c>
      <c r="T575">
        <v>1.1359568834304801</v>
      </c>
      <c r="U575">
        <v>1.02788639068604</v>
      </c>
      <c r="V575">
        <v>0.71249282360076904</v>
      </c>
      <c r="W575">
        <v>1.1902424097061199</v>
      </c>
      <c r="X575">
        <v>1.0552191734314</v>
      </c>
      <c r="Y575">
        <v>0.42687532305717502</v>
      </c>
      <c r="Z575">
        <v>1.1669088602066</v>
      </c>
      <c r="AA575">
        <v>0.95746600627899203</v>
      </c>
      <c r="AB575">
        <v>0.55176001787185702</v>
      </c>
      <c r="AC575">
        <v>1.1838306188583401</v>
      </c>
      <c r="AD575">
        <v>0.98886203765869096</v>
      </c>
      <c r="AE575">
        <v>0.89064967632293701</v>
      </c>
      <c r="AF575">
        <v>1.2105698585510301</v>
      </c>
      <c r="AG575">
        <v>0.89859902858734098</v>
      </c>
      <c r="AH575">
        <v>0.158560246229172</v>
      </c>
      <c r="AI575">
        <v>1.1764714717864999</v>
      </c>
    </row>
    <row r="576" spans="1:35">
      <c r="A576" t="s">
        <v>1302</v>
      </c>
      <c r="B576" t="s">
        <v>1303</v>
      </c>
      <c r="C576">
        <v>1.1137096881866499</v>
      </c>
      <c r="D576">
        <v>0.409749835729599</v>
      </c>
      <c r="E576">
        <v>1.3371489048004199</v>
      </c>
      <c r="F576">
        <v>0.80369365215301503</v>
      </c>
      <c r="G576">
        <v>2.90632862597704E-2</v>
      </c>
      <c r="H576">
        <v>1.20788013935089</v>
      </c>
      <c r="I576">
        <v>0.98994994163513195</v>
      </c>
      <c r="J576">
        <v>0.92502647638320901</v>
      </c>
      <c r="K576">
        <v>1.27748847007751</v>
      </c>
      <c r="L576">
        <v>0.82502067089080799</v>
      </c>
      <c r="M576">
        <v>0.108946353197098</v>
      </c>
      <c r="N576">
        <v>1.28112244606018</v>
      </c>
      <c r="O576">
        <v>1.25431180000305</v>
      </c>
      <c r="P576">
        <v>0.13998569548129999</v>
      </c>
      <c r="Q576">
        <v>1.3798453807830799</v>
      </c>
      <c r="R576">
        <v>0.84238737821579002</v>
      </c>
      <c r="S576">
        <v>0.237916395068169</v>
      </c>
      <c r="T576">
        <v>1.36938393115997</v>
      </c>
      <c r="U576">
        <v>0.86718124151229903</v>
      </c>
      <c r="V576">
        <v>5.8625757694244399E-2</v>
      </c>
      <c r="W576">
        <v>1.1614291667938199</v>
      </c>
      <c r="X576">
        <v>0.93661206960678101</v>
      </c>
      <c r="Y576">
        <v>0.68549025058746305</v>
      </c>
      <c r="Z576">
        <v>1.4576604366302499</v>
      </c>
      <c r="AA576">
        <v>0.99782401323318504</v>
      </c>
      <c r="AB576">
        <v>0.98679649829864502</v>
      </c>
      <c r="AC576">
        <v>1.36210501194</v>
      </c>
      <c r="AD576">
        <v>0.99304568767547596</v>
      </c>
      <c r="AE576">
        <v>0.94491732120513905</v>
      </c>
      <c r="AF576">
        <v>1.26752710342407</v>
      </c>
      <c r="AG576">
        <v>0.78507983684539795</v>
      </c>
      <c r="AH576">
        <v>4.7445815056562403E-2</v>
      </c>
      <c r="AI576">
        <v>1.26898169517517</v>
      </c>
    </row>
    <row r="577" spans="1:35">
      <c r="A577" t="s">
        <v>1214</v>
      </c>
      <c r="B577" t="s">
        <v>1215</v>
      </c>
      <c r="C577">
        <v>1.1139221191406301</v>
      </c>
      <c r="D577">
        <v>7.2999700903892503E-2</v>
      </c>
      <c r="E577">
        <v>1.12641489505768</v>
      </c>
      <c r="F577">
        <v>1.0483641624450699</v>
      </c>
      <c r="G577">
        <v>0.44922450184822099</v>
      </c>
      <c r="H577">
        <v>1.13686895370483</v>
      </c>
      <c r="I577">
        <v>1.3750090599060101</v>
      </c>
      <c r="J577">
        <v>3.0214311555028001E-3</v>
      </c>
      <c r="K577">
        <v>1.21576011180878</v>
      </c>
      <c r="L577">
        <v>2.4429018497467001</v>
      </c>
      <c r="M577" s="1">
        <v>9.5032955869101001E-5</v>
      </c>
      <c r="N577">
        <v>1.4566333293914799</v>
      </c>
      <c r="O577">
        <v>1.1675941944122299</v>
      </c>
      <c r="P577">
        <v>7.6598025858402294E-2</v>
      </c>
      <c r="Q577">
        <v>1.1892125606536901</v>
      </c>
      <c r="R577">
        <v>1.13565897941589</v>
      </c>
      <c r="S577">
        <v>7.3080122470855699E-2</v>
      </c>
      <c r="T577">
        <v>1.1507415771484399</v>
      </c>
      <c r="U577">
        <v>1.1449321508407599</v>
      </c>
      <c r="V577">
        <v>0.18040494620799999</v>
      </c>
      <c r="W577">
        <v>1.2400418519973799</v>
      </c>
      <c r="X577">
        <v>1.19676101207733</v>
      </c>
      <c r="Y577">
        <v>0.14382538199424699</v>
      </c>
      <c r="Z577">
        <v>1.29450607299805</v>
      </c>
      <c r="AA577">
        <v>0.94129657745361295</v>
      </c>
      <c r="AB577">
        <v>0.23040398955345201</v>
      </c>
      <c r="AC577">
        <v>1.11507439613342</v>
      </c>
      <c r="AD577">
        <v>1.587761759758</v>
      </c>
      <c r="AE577">
        <v>2.9310644604265699E-3</v>
      </c>
      <c r="AF577">
        <v>1.2777224779128999</v>
      </c>
      <c r="AG577">
        <v>1.1594474315643299</v>
      </c>
      <c r="AH577">
        <v>2.1918779239058502E-2</v>
      </c>
      <c r="AI577">
        <v>1.1266828775405899</v>
      </c>
    </row>
    <row r="578" spans="1:35">
      <c r="A578" t="s">
        <v>1216</v>
      </c>
      <c r="B578" t="s">
        <v>1217</v>
      </c>
      <c r="C578">
        <v>1.11408698558807</v>
      </c>
      <c r="D578">
        <v>9.89058762788773E-2</v>
      </c>
      <c r="E578">
        <v>1.13898885250092</v>
      </c>
      <c r="F578">
        <v>0.69706207513809204</v>
      </c>
      <c r="G578" s="1">
        <v>1.6210519788728599E-6</v>
      </c>
      <c r="H578">
        <v>1.12083280086517</v>
      </c>
      <c r="I578">
        <v>1.19895911216736</v>
      </c>
      <c r="J578" s="1">
        <v>4.7042299229360702E-6</v>
      </c>
      <c r="K578">
        <v>1.0638153553009</v>
      </c>
      <c r="L578">
        <v>0.60243719816207897</v>
      </c>
      <c r="M578" s="1">
        <v>2.5257972424697099E-7</v>
      </c>
      <c r="N578">
        <v>1.1519682407379199</v>
      </c>
      <c r="O578">
        <v>1.10662817955017</v>
      </c>
      <c r="P578">
        <v>1.95084251463413E-2</v>
      </c>
      <c r="Q578">
        <v>1.0868954658508301</v>
      </c>
      <c r="R578">
        <v>1.0908558368682899</v>
      </c>
      <c r="S578">
        <v>0.13165606558322901</v>
      </c>
      <c r="T578">
        <v>1.1222151517868</v>
      </c>
      <c r="U578">
        <v>1.3348462581634499</v>
      </c>
      <c r="V578">
        <v>1.3521721120923801E-3</v>
      </c>
      <c r="W578">
        <v>1.17876040935516</v>
      </c>
      <c r="X578">
        <v>1.0550663471221899</v>
      </c>
      <c r="Y578">
        <v>0.47084668278694197</v>
      </c>
      <c r="Z578">
        <v>1.1630009412765501</v>
      </c>
      <c r="AA578">
        <v>0.80293393135070801</v>
      </c>
      <c r="AB578" s="1">
        <v>4.42568216385553E-6</v>
      </c>
      <c r="AC578">
        <v>1.0798925161361701</v>
      </c>
      <c r="AD578">
        <v>0.86286443471908603</v>
      </c>
      <c r="AE578">
        <v>3.63408476114273E-2</v>
      </c>
      <c r="AF578">
        <v>1.1471869945526101</v>
      </c>
      <c r="AG578">
        <v>1.2076512575149501</v>
      </c>
      <c r="AH578">
        <v>1.4812456443905799E-2</v>
      </c>
      <c r="AI578">
        <v>1.1598701477050799</v>
      </c>
    </row>
    <row r="579" spans="1:35">
      <c r="A579" t="s">
        <v>1218</v>
      </c>
      <c r="B579" t="s">
        <v>1219</v>
      </c>
      <c r="C579">
        <v>1.11518573760986</v>
      </c>
      <c r="D579">
        <v>1.1189840734005E-4</v>
      </c>
      <c r="E579">
        <v>1.05551326274872</v>
      </c>
      <c r="F579">
        <v>1.0722905397415201</v>
      </c>
      <c r="G579">
        <v>6.9044210249558102E-4</v>
      </c>
      <c r="H579">
        <v>1.040372133255</v>
      </c>
      <c r="I579">
        <v>1.6032366752624501</v>
      </c>
      <c r="J579" s="1">
        <v>2.3083589602822701E-41</v>
      </c>
      <c r="K579">
        <v>1.0526925325393699</v>
      </c>
      <c r="L579">
        <v>0.94230079650878895</v>
      </c>
      <c r="M579">
        <v>2.7525380253791799E-2</v>
      </c>
      <c r="N579">
        <v>1.0537906885147099</v>
      </c>
      <c r="O579">
        <v>0.94089436531066895</v>
      </c>
      <c r="P579">
        <v>6.2960865907371001E-3</v>
      </c>
      <c r="Q579">
        <v>1.0441142320632899</v>
      </c>
      <c r="R579">
        <v>1.53723120689392</v>
      </c>
      <c r="S579" s="1">
        <v>5.30200895384387E-34</v>
      </c>
      <c r="T579">
        <v>1.0564218759536701</v>
      </c>
      <c r="U579">
        <v>1.3445785045623799</v>
      </c>
      <c r="V579" s="1">
        <v>1.33073715020234E-18</v>
      </c>
      <c r="W579">
        <v>1.0610598325729399</v>
      </c>
      <c r="X579">
        <v>1.2433102130889899</v>
      </c>
      <c r="Y579" s="1">
        <v>1.02448596842551E-20</v>
      </c>
      <c r="Z579">
        <v>1.04139840602875</v>
      </c>
      <c r="AA579">
        <v>1.21123814582825</v>
      </c>
      <c r="AB579" s="1">
        <v>2.2458458144813902E-15</v>
      </c>
      <c r="AC579">
        <v>1.04443979263306</v>
      </c>
      <c r="AD579">
        <v>1.09547007083893</v>
      </c>
      <c r="AE579">
        <v>4.5000377576798201E-4</v>
      </c>
      <c r="AF579">
        <v>1.0513212680816699</v>
      </c>
      <c r="AG579">
        <v>1.3157039880752599</v>
      </c>
      <c r="AH579" s="1">
        <v>7.9771407027925399E-23</v>
      </c>
      <c r="AI579">
        <v>1.0490086078643801</v>
      </c>
    </row>
    <row r="580" spans="1:35">
      <c r="A580" t="s">
        <v>1220</v>
      </c>
      <c r="B580" t="s">
        <v>1221</v>
      </c>
      <c r="C580">
        <v>1.1164290904998799</v>
      </c>
      <c r="D580">
        <v>6.3906930387020097E-2</v>
      </c>
      <c r="E580">
        <v>1.12400579452515</v>
      </c>
      <c r="F580">
        <v>1.03269755840302</v>
      </c>
      <c r="G580">
        <v>0.60845434665679898</v>
      </c>
      <c r="H580">
        <v>1.1353076696395901</v>
      </c>
      <c r="I580">
        <v>1.3347750902175901</v>
      </c>
      <c r="J580" s="1">
        <v>1.10146601173255E-7</v>
      </c>
      <c r="K580">
        <v>1.08894395828247</v>
      </c>
      <c r="L580">
        <v>1.58010470867157</v>
      </c>
      <c r="M580" s="1">
        <v>5.0712463917079699E-7</v>
      </c>
      <c r="N580">
        <v>1.1581289768219001</v>
      </c>
      <c r="O580">
        <v>0.82945454120635997</v>
      </c>
      <c r="P580" s="1">
        <v>4.5070049964124303E-5</v>
      </c>
      <c r="Q580">
        <v>1.0834105014801001</v>
      </c>
      <c r="R580">
        <v>1.22726261615753</v>
      </c>
      <c r="S580" s="1">
        <v>6.4620508055668297E-5</v>
      </c>
      <c r="T580">
        <v>1.0943516492843599</v>
      </c>
      <c r="U580">
        <v>0.90992438793182395</v>
      </c>
      <c r="V580">
        <v>0.39051216840744002</v>
      </c>
      <c r="W580">
        <v>1.2500069141387899</v>
      </c>
      <c r="X580">
        <v>0.81991189718246504</v>
      </c>
      <c r="Y580">
        <v>0.108575657010078</v>
      </c>
      <c r="Z580">
        <v>1.27899253368378</v>
      </c>
      <c r="AA580">
        <v>0.98202508687973</v>
      </c>
      <c r="AB580">
        <v>0.86270409822464</v>
      </c>
      <c r="AC580">
        <v>1.2393592596054099</v>
      </c>
      <c r="AD580">
        <v>1.06111741065979</v>
      </c>
      <c r="AE580">
        <v>0.61598557233810403</v>
      </c>
      <c r="AF580">
        <v>1.2730313539505</v>
      </c>
      <c r="AG580">
        <v>0.84170621633529696</v>
      </c>
      <c r="AH580">
        <v>0.110854096710682</v>
      </c>
      <c r="AI580">
        <v>1.2398810386657699</v>
      </c>
    </row>
    <row r="581" spans="1:35">
      <c r="A581" t="s">
        <v>1222</v>
      </c>
      <c r="B581" t="s">
        <v>1223</v>
      </c>
      <c r="C581">
        <v>1.11647129058838</v>
      </c>
      <c r="D581">
        <v>0.55611711740493797</v>
      </c>
      <c r="E581">
        <v>1.6108582019805899</v>
      </c>
      <c r="F581">
        <v>0.99784690141677901</v>
      </c>
      <c r="G581">
        <v>0.98836761713027999</v>
      </c>
      <c r="H581">
        <v>1.4707684516906701</v>
      </c>
      <c r="I581">
        <v>0.96347385644912698</v>
      </c>
      <c r="J581">
        <v>0.62759304046630904</v>
      </c>
      <c r="K581">
        <v>1.2176260948181199</v>
      </c>
      <c r="L581">
        <v>0.87960201501846302</v>
      </c>
      <c r="M581">
        <v>0.259235680103302</v>
      </c>
      <c r="N581">
        <v>1.31139075756073</v>
      </c>
      <c r="O581">
        <v>1.0308595895767201</v>
      </c>
      <c r="P581">
        <v>0.76535362005233798</v>
      </c>
      <c r="Q581">
        <v>1.30224561691284</v>
      </c>
      <c r="R581">
        <v>0.89791291952133201</v>
      </c>
      <c r="S581">
        <v>0.123876988887787</v>
      </c>
      <c r="T581">
        <v>1.16626596450806</v>
      </c>
      <c r="U581">
        <v>0.91378664970397905</v>
      </c>
      <c r="V581">
        <v>0.50075083971023604</v>
      </c>
      <c r="W581">
        <v>1.3765286207199099</v>
      </c>
      <c r="X581">
        <v>0.84298241138458296</v>
      </c>
      <c r="Y581">
        <v>0.247046813368797</v>
      </c>
      <c r="Z581">
        <v>1.39814352989197</v>
      </c>
      <c r="AA581">
        <v>0.97781127691268899</v>
      </c>
      <c r="AB581">
        <v>0.87556385993957497</v>
      </c>
      <c r="AC581">
        <v>1.41917812824249</v>
      </c>
      <c r="AD581">
        <v>0.90854054689407304</v>
      </c>
      <c r="AE581">
        <v>0.67254847288131703</v>
      </c>
      <c r="AF581">
        <v>1.7329232692718499</v>
      </c>
      <c r="AG581">
        <v>1.1076256036758401</v>
      </c>
      <c r="AH581">
        <v>0.56269401311874401</v>
      </c>
      <c r="AI581">
        <v>1.52834916114807</v>
      </c>
    </row>
    <row r="582" spans="1:35">
      <c r="A582" t="s">
        <v>1224</v>
      </c>
      <c r="B582" t="s">
        <v>1225</v>
      </c>
      <c r="C582">
        <v>1.1186093091964699</v>
      </c>
      <c r="D582">
        <v>5.1820026710629498E-3</v>
      </c>
      <c r="E582">
        <v>1.08021223545074</v>
      </c>
      <c r="F582">
        <v>1.10892581939697</v>
      </c>
      <c r="G582">
        <v>1.31201546173543E-3</v>
      </c>
      <c r="H582">
        <v>1.0635285377502399</v>
      </c>
      <c r="I582">
        <v>0.92593753337860096</v>
      </c>
      <c r="J582">
        <v>3.1887257937341898E-3</v>
      </c>
      <c r="K582">
        <v>1.05142390727997</v>
      </c>
      <c r="L582">
        <v>0.69421494007110596</v>
      </c>
      <c r="M582" s="1">
        <v>3.6372088067088101E-12</v>
      </c>
      <c r="N582">
        <v>1.09721314907074</v>
      </c>
      <c r="O582">
        <v>0.83213347196579002</v>
      </c>
      <c r="P582" s="1">
        <v>2.5008893089761799E-7</v>
      </c>
      <c r="Q582">
        <v>1.06813621520996</v>
      </c>
      <c r="R582">
        <v>1.01402163505554</v>
      </c>
      <c r="S582">
        <v>0.68175476789474498</v>
      </c>
      <c r="T582">
        <v>1.0686463117599501</v>
      </c>
      <c r="U582">
        <v>0.82479929924011197</v>
      </c>
      <c r="V582" s="1">
        <v>2.2246629663822701E-18</v>
      </c>
      <c r="W582">
        <v>1.03851401805878</v>
      </c>
      <c r="X582">
        <v>0.71185940504074097</v>
      </c>
      <c r="Y582" s="1">
        <v>3.5146310962562199E-26</v>
      </c>
      <c r="Z582">
        <v>1.05315089225769</v>
      </c>
      <c r="AA582">
        <v>0.97188943624496504</v>
      </c>
      <c r="AB582">
        <v>0.179043799638748</v>
      </c>
      <c r="AC582">
        <v>1.04226887226105</v>
      </c>
      <c r="AD582">
        <v>0.82264477014541604</v>
      </c>
      <c r="AE582" s="1">
        <v>4.3287773539291101E-12</v>
      </c>
      <c r="AF582">
        <v>1.0522308349609399</v>
      </c>
      <c r="AG582">
        <v>0.98965644836425803</v>
      </c>
      <c r="AH582">
        <v>0.58144730329513605</v>
      </c>
      <c r="AI582">
        <v>1.0375781059265099</v>
      </c>
    </row>
    <row r="583" spans="1:35">
      <c r="A583" t="s">
        <v>1226</v>
      </c>
      <c r="B583" t="s">
        <v>1227</v>
      </c>
      <c r="C583">
        <v>1.12031626701355</v>
      </c>
      <c r="D583">
        <v>6.5495163202285794E-2</v>
      </c>
      <c r="E583">
        <v>1.1291526556014999</v>
      </c>
      <c r="F583">
        <v>2.03002834320068</v>
      </c>
      <c r="G583" s="1">
        <v>4.3581321884644798E-10</v>
      </c>
      <c r="H583">
        <v>1.16269135475159</v>
      </c>
      <c r="I583">
        <v>1.47922503948212</v>
      </c>
      <c r="J583" s="1">
        <v>1.73500083633371E-7</v>
      </c>
      <c r="K583">
        <v>1.12093961238861</v>
      </c>
      <c r="L583">
        <v>2.1042957305908199</v>
      </c>
      <c r="M583" s="1">
        <v>1.6541502889655401E-10</v>
      </c>
      <c r="N583">
        <v>1.1631764173507699</v>
      </c>
      <c r="O583">
        <v>0.78595882654190097</v>
      </c>
      <c r="P583">
        <v>2.38944450393319E-3</v>
      </c>
      <c r="Q583">
        <v>1.1585662364959699</v>
      </c>
      <c r="R583">
        <v>0.81182128190994296</v>
      </c>
      <c r="S583">
        <v>6.1474017798900597E-2</v>
      </c>
      <c r="T583">
        <v>1.24520492553711</v>
      </c>
      <c r="U583">
        <v>0.78735363483428999</v>
      </c>
      <c r="V583">
        <v>1.66084908414632E-3</v>
      </c>
      <c r="W583">
        <v>1.10523462295532</v>
      </c>
      <c r="X583">
        <v>1.1053259372711199</v>
      </c>
      <c r="Y583">
        <v>0.23071537911891901</v>
      </c>
      <c r="Z583">
        <v>1.20771861076355</v>
      </c>
      <c r="AA583">
        <v>0.95150834321975697</v>
      </c>
      <c r="AB583">
        <v>0.50585263967514005</v>
      </c>
      <c r="AC583">
        <v>1.1953140497207599</v>
      </c>
      <c r="AD583">
        <v>0.86557763814926103</v>
      </c>
      <c r="AE583">
        <v>0.13207077980041501</v>
      </c>
      <c r="AF583">
        <v>1.22924864292145</v>
      </c>
      <c r="AG583">
        <v>0.91542261838912997</v>
      </c>
      <c r="AH583">
        <v>0.21048822999000499</v>
      </c>
      <c r="AI583">
        <v>1.17141890525818</v>
      </c>
    </row>
    <row r="584" spans="1:35">
      <c r="A584" t="s">
        <v>1228</v>
      </c>
      <c r="B584" t="s">
        <v>1229</v>
      </c>
      <c r="C584">
        <v>1.1215513944625899</v>
      </c>
      <c r="D584">
        <v>6.4803427085280397E-4</v>
      </c>
      <c r="E584">
        <v>1.06661820411682</v>
      </c>
      <c r="F584">
        <v>1.0986031293869001</v>
      </c>
      <c r="G584">
        <v>2.0641898736357702E-3</v>
      </c>
      <c r="H584">
        <v>1.06065666675568</v>
      </c>
      <c r="I584">
        <v>0.98572397232055697</v>
      </c>
      <c r="J584">
        <v>0.65090310573577903</v>
      </c>
      <c r="K584">
        <v>1.0649502277374301</v>
      </c>
      <c r="L584">
        <v>0.56175410747528098</v>
      </c>
      <c r="M584" s="1">
        <v>7.2937165480262096E-22</v>
      </c>
      <c r="N584">
        <v>1.09408211708069</v>
      </c>
      <c r="O584">
        <v>0.88046282529830899</v>
      </c>
      <c r="P584" s="1">
        <v>3.4793910685948498E-7</v>
      </c>
      <c r="Q584">
        <v>1.0470392704010001</v>
      </c>
      <c r="R584">
        <v>1.06129515171051</v>
      </c>
      <c r="S584">
        <v>5.5820504203438802E-3</v>
      </c>
      <c r="T584">
        <v>1.0425045490264899</v>
      </c>
      <c r="U584">
        <v>0.75010454654693604</v>
      </c>
      <c r="V584" s="1">
        <v>1.2567698326472401E-17</v>
      </c>
      <c r="W584">
        <v>1.05520331859589</v>
      </c>
      <c r="X584">
        <v>0.71946161985397294</v>
      </c>
      <c r="Y584" s="1">
        <v>3.74017256738283E-23</v>
      </c>
      <c r="Z584">
        <v>1.0501966476440401</v>
      </c>
      <c r="AA584">
        <v>0.94599986076355003</v>
      </c>
      <c r="AB584">
        <v>7.5256647542119E-3</v>
      </c>
      <c r="AC584">
        <v>1.0411536693573</v>
      </c>
      <c r="AD584">
        <v>0.88531875610351596</v>
      </c>
      <c r="AE584">
        <v>3.0179246095940498E-4</v>
      </c>
      <c r="AF584">
        <v>1.06648337841034</v>
      </c>
      <c r="AG584">
        <v>1.10777616500854</v>
      </c>
      <c r="AH584">
        <v>1.59140466712415E-3</v>
      </c>
      <c r="AI584">
        <v>1.06443548202515</v>
      </c>
    </row>
    <row r="585" spans="1:35">
      <c r="A585" t="s">
        <v>1230</v>
      </c>
      <c r="B585" t="s">
        <v>1231</v>
      </c>
      <c r="C585">
        <v>1.1218411922454801</v>
      </c>
      <c r="D585">
        <v>0.41105860471725503</v>
      </c>
      <c r="E585">
        <v>1.4163351058960001</v>
      </c>
      <c r="F585">
        <v>1.0068560838699301</v>
      </c>
      <c r="G585">
        <v>0.96754425764083896</v>
      </c>
      <c r="H585">
        <v>1.5498310327529901</v>
      </c>
      <c r="I585">
        <v>1.0762683153152499</v>
      </c>
      <c r="J585">
        <v>0.33685633540153498</v>
      </c>
      <c r="K585">
        <v>1.2057905197143599</v>
      </c>
      <c r="L585">
        <v>0.97535401582717896</v>
      </c>
      <c r="M585">
        <v>0.86135619878768899</v>
      </c>
      <c r="N585">
        <v>1.4507237672805799</v>
      </c>
      <c r="O585">
        <v>1.05896639823914</v>
      </c>
      <c r="P585">
        <v>0.76162958145141602</v>
      </c>
      <c r="Q585">
        <v>1.6318554878234901</v>
      </c>
      <c r="R585">
        <v>1.3404068946838399</v>
      </c>
      <c r="S585">
        <v>0.322975814342499</v>
      </c>
      <c r="T585">
        <v>2.0585243701934801</v>
      </c>
      <c r="U585">
        <v>0.85579705238342296</v>
      </c>
      <c r="V585">
        <v>0.40137571096420299</v>
      </c>
      <c r="W585">
        <v>1.547691822052</v>
      </c>
      <c r="X585">
        <v>0.75722008943557695</v>
      </c>
      <c r="Y585">
        <v>9.3802250921726199E-2</v>
      </c>
      <c r="Z585">
        <v>1.4136867523193399</v>
      </c>
      <c r="AA585">
        <v>0.81730633974075295</v>
      </c>
      <c r="AB585">
        <v>0.19836248457431799</v>
      </c>
      <c r="AC585">
        <v>1.4189479351043699</v>
      </c>
      <c r="AD585">
        <v>0.63779568672180198</v>
      </c>
      <c r="AE585">
        <v>6.1239176429808096E-3</v>
      </c>
      <c r="AF585">
        <v>1.2894815206527701</v>
      </c>
      <c r="AG585">
        <v>0.79553002119064298</v>
      </c>
      <c r="AH585">
        <v>0.41075509786605802</v>
      </c>
      <c r="AI585">
        <v>1.92616951465607</v>
      </c>
    </row>
    <row r="586" spans="1:35">
      <c r="A586" t="s">
        <v>1232</v>
      </c>
      <c r="B586" t="s">
        <v>1233</v>
      </c>
      <c r="C586">
        <v>1.12235379219055</v>
      </c>
      <c r="D586">
        <v>0.49311646819114702</v>
      </c>
      <c r="E586">
        <v>1.60302209854126</v>
      </c>
      <c r="F586">
        <v>1.15026378631592</v>
      </c>
      <c r="G586">
        <v>0.62281352281570401</v>
      </c>
      <c r="H586">
        <v>2.2597796916961701</v>
      </c>
      <c r="I586">
        <v>1.00233101844788</v>
      </c>
      <c r="J586">
        <v>0.98891800642013605</v>
      </c>
      <c r="K586">
        <v>1.6345125436782799</v>
      </c>
      <c r="L586">
        <v>2.1640110015869101</v>
      </c>
      <c r="M586">
        <v>6.0287222266197198E-2</v>
      </c>
      <c r="N586">
        <v>2.3029861450195299</v>
      </c>
      <c r="O586">
        <v>1.0292421579361</v>
      </c>
      <c r="P586">
        <v>0.80134207010269198</v>
      </c>
      <c r="Q586">
        <v>1.39627385139465</v>
      </c>
      <c r="R586">
        <v>1.0201491117477399</v>
      </c>
      <c r="S586">
        <v>0.85470569133758501</v>
      </c>
      <c r="T586">
        <v>1.37486171722412</v>
      </c>
      <c r="U586">
        <v>1.8142774105071999</v>
      </c>
      <c r="V586">
        <v>3.6799383815377998E-3</v>
      </c>
      <c r="W586">
        <v>1.37254250049591</v>
      </c>
      <c r="X586">
        <v>1.1774828433990501</v>
      </c>
      <c r="Y586">
        <v>0.26673153042793302</v>
      </c>
      <c r="Z586">
        <v>1.38617587089539</v>
      </c>
      <c r="AA586">
        <v>0.94690364599227905</v>
      </c>
      <c r="AB586">
        <v>0.49956560134887701</v>
      </c>
      <c r="AC586">
        <v>1.2042489051818801</v>
      </c>
      <c r="AD586">
        <v>1.5274349451065099</v>
      </c>
      <c r="AE586">
        <v>7.1336157619953197E-2</v>
      </c>
      <c r="AF586">
        <v>1.60620605945587</v>
      </c>
      <c r="AG586">
        <v>0.87104570865631104</v>
      </c>
      <c r="AH586">
        <v>0.20737338066101099</v>
      </c>
      <c r="AI586">
        <v>1.2700952291488601</v>
      </c>
    </row>
    <row r="587" spans="1:35">
      <c r="A587" t="s">
        <v>1234</v>
      </c>
      <c r="B587" t="s">
        <v>1235</v>
      </c>
      <c r="C587">
        <v>1.1241593360900899</v>
      </c>
      <c r="D587">
        <v>8.4986217319965404E-2</v>
      </c>
      <c r="E587">
        <v>1.1439065933227499</v>
      </c>
      <c r="F587">
        <v>0.90898668766021695</v>
      </c>
      <c r="G587">
        <v>2.7347808703780199E-2</v>
      </c>
      <c r="H587">
        <v>1.0874340534210201</v>
      </c>
      <c r="I587">
        <v>0.75611561536788896</v>
      </c>
      <c r="J587">
        <v>1.1634243128355601E-4</v>
      </c>
      <c r="K587">
        <v>1.1338031291961701</v>
      </c>
      <c r="L587">
        <v>0.76590353250503496</v>
      </c>
      <c r="M587">
        <v>1.2726663844659901E-3</v>
      </c>
      <c r="N587">
        <v>1.16283047199249</v>
      </c>
      <c r="O587">
        <v>1.01285099983215</v>
      </c>
      <c r="P587">
        <v>0.81118106842041005</v>
      </c>
      <c r="Q587">
        <v>1.1152863502502399</v>
      </c>
      <c r="R587">
        <v>0.90345180034637496</v>
      </c>
      <c r="S587">
        <v>2.52228453755379E-2</v>
      </c>
      <c r="T587">
        <v>1.0917671918869001</v>
      </c>
      <c r="U587">
        <v>0.93372547626495395</v>
      </c>
      <c r="V587">
        <v>0.23136647045612299</v>
      </c>
      <c r="W587">
        <v>1.1236320734023999</v>
      </c>
      <c r="X587">
        <v>0.87399905920028698</v>
      </c>
      <c r="Y587">
        <v>1.9454784691333799E-2</v>
      </c>
      <c r="Z587">
        <v>1.11642074584961</v>
      </c>
      <c r="AA587">
        <v>0.95459014177322399</v>
      </c>
      <c r="AB587">
        <v>0.384663075208664</v>
      </c>
      <c r="AC587">
        <v>1.1161531209945701</v>
      </c>
      <c r="AD587">
        <v>0.71268892288207997</v>
      </c>
      <c r="AE587" s="1">
        <v>2.25834537559422E-5</v>
      </c>
      <c r="AF587">
        <v>1.1318283081054701</v>
      </c>
      <c r="AG587">
        <v>0.83094316720962502</v>
      </c>
      <c r="AH587">
        <v>1.12717058509588E-2</v>
      </c>
      <c r="AI587">
        <v>1.14741575717926</v>
      </c>
    </row>
    <row r="588" spans="1:35">
      <c r="A588" t="s">
        <v>1236</v>
      </c>
      <c r="B588" t="s">
        <v>1237</v>
      </c>
      <c r="C588">
        <v>1.1257244348526001</v>
      </c>
      <c r="D588">
        <v>0.325005173683167</v>
      </c>
      <c r="E588">
        <v>1.32188737392426</v>
      </c>
      <c r="F588">
        <v>1.1377714872360201</v>
      </c>
      <c r="G588">
        <v>0.13323231041431399</v>
      </c>
      <c r="H588">
        <v>1.2035155296325699</v>
      </c>
      <c r="I588">
        <v>0.83293390274047896</v>
      </c>
      <c r="J588">
        <v>0.14907525479793499</v>
      </c>
      <c r="K588">
        <v>1.3175642490387001</v>
      </c>
      <c r="L588">
        <v>0.924621522426605</v>
      </c>
      <c r="M588">
        <v>0.43332016468048101</v>
      </c>
      <c r="N588">
        <v>1.26693892478943</v>
      </c>
      <c r="O588">
        <v>1.165776014328</v>
      </c>
      <c r="P588">
        <v>0.35689595341682401</v>
      </c>
      <c r="Q588">
        <v>1.47509717941284</v>
      </c>
      <c r="R588">
        <v>1.23293244838715</v>
      </c>
      <c r="S588">
        <v>3.1472612172365202E-2</v>
      </c>
      <c r="T588">
        <v>1.19937288761139</v>
      </c>
      <c r="U588">
        <v>1.0746363401412999</v>
      </c>
      <c r="V588">
        <v>0.55283915996551503</v>
      </c>
      <c r="W588">
        <v>1.3234734535217301</v>
      </c>
      <c r="X588">
        <v>1.03366327285767</v>
      </c>
      <c r="Y588">
        <v>0.79932075738906905</v>
      </c>
      <c r="Z588">
        <v>1.35642755031586</v>
      </c>
      <c r="AA588">
        <v>1.04145336151123</v>
      </c>
      <c r="AB588">
        <v>0.72500997781753496</v>
      </c>
      <c r="AC588">
        <v>1.30939924716949</v>
      </c>
      <c r="AD588">
        <v>1.21563076972961</v>
      </c>
      <c r="AE588">
        <v>0.21395266056060799</v>
      </c>
      <c r="AF588">
        <v>1.4102797508239699</v>
      </c>
      <c r="AG588">
        <v>1.4183503389358501</v>
      </c>
      <c r="AH588">
        <v>8.0923661589622498E-2</v>
      </c>
      <c r="AI588">
        <v>1.50383853912354</v>
      </c>
    </row>
    <row r="589" spans="1:35">
      <c r="A589" t="s">
        <v>1238</v>
      </c>
      <c r="B589" t="s">
        <v>1239</v>
      </c>
      <c r="C589">
        <v>1.1267077922821001</v>
      </c>
      <c r="D589" s="1">
        <v>2.1653802306786899E-8</v>
      </c>
      <c r="E589">
        <v>1.03948938846588</v>
      </c>
      <c r="F589">
        <v>1.0965979099273699</v>
      </c>
      <c r="G589">
        <v>1.6189624147955301E-4</v>
      </c>
      <c r="H589">
        <v>1.0476952791214</v>
      </c>
      <c r="I589">
        <v>0.96404641866684004</v>
      </c>
      <c r="J589">
        <v>0.25441762804985002</v>
      </c>
      <c r="K589">
        <v>1.06546938419342</v>
      </c>
      <c r="L589">
        <v>0.701521396636963</v>
      </c>
      <c r="M589" s="1">
        <v>8.6126345231993302E-19</v>
      </c>
      <c r="N589">
        <v>1.06547498703003</v>
      </c>
      <c r="O589">
        <v>1.0272020101547199</v>
      </c>
      <c r="P589">
        <v>0.20707039535045599</v>
      </c>
      <c r="Q589">
        <v>1.0428479909896899</v>
      </c>
      <c r="R589">
        <v>1.0241508483886701</v>
      </c>
      <c r="S589">
        <v>0.22028107941150701</v>
      </c>
      <c r="T589">
        <v>1.0391532182693499</v>
      </c>
      <c r="U589">
        <v>1.0011181831359901</v>
      </c>
      <c r="V589">
        <v>0.97066241502761796</v>
      </c>
      <c r="W589">
        <v>1.06202733516693</v>
      </c>
      <c r="X589">
        <v>0.90084028244018599</v>
      </c>
      <c r="Y589" s="1">
        <v>1.06851068437663E-7</v>
      </c>
      <c r="Z589">
        <v>1.0366122722625699</v>
      </c>
      <c r="AA589">
        <v>1.0093626976013199</v>
      </c>
      <c r="AB589">
        <v>0.66633665561676003</v>
      </c>
      <c r="AC589">
        <v>1.0437136888503999</v>
      </c>
      <c r="AD589">
        <v>0.88611316680908203</v>
      </c>
      <c r="AE589" s="1">
        <v>1.68864626175491E-5</v>
      </c>
      <c r="AF589">
        <v>1.0542948246002199</v>
      </c>
      <c r="AG589">
        <v>1.1215305328369101</v>
      </c>
      <c r="AH589" s="1">
        <v>6.7127904912922504E-5</v>
      </c>
      <c r="AI589">
        <v>1.0560485124587999</v>
      </c>
    </row>
    <row r="590" spans="1:35">
      <c r="A590" t="s">
        <v>1240</v>
      </c>
      <c r="B590" t="s">
        <v>1241</v>
      </c>
      <c r="C590">
        <v>1.1288264989852901</v>
      </c>
      <c r="D590">
        <v>0.35260337591171298</v>
      </c>
      <c r="E590">
        <v>1.31625604629517</v>
      </c>
      <c r="F590">
        <v>0.93021911382675204</v>
      </c>
      <c r="G590">
        <v>0.400057762861252</v>
      </c>
      <c r="H590">
        <v>1.1994544267654399</v>
      </c>
      <c r="I590">
        <v>0.92941492795944203</v>
      </c>
      <c r="J590">
        <v>6.5592445433139801E-2</v>
      </c>
      <c r="K590">
        <v>1.0819908380508401</v>
      </c>
      <c r="L590">
        <v>1.17180204391479</v>
      </c>
      <c r="M590">
        <v>8.5349947214126601E-2</v>
      </c>
      <c r="N590">
        <v>1.20274817943573</v>
      </c>
      <c r="O590">
        <v>1.1975061893463099</v>
      </c>
      <c r="P590">
        <v>9.1941647231578799E-2</v>
      </c>
      <c r="Q590">
        <v>1.23973035812378</v>
      </c>
      <c r="R590">
        <v>0.90399867296218905</v>
      </c>
      <c r="S590">
        <v>0.28654736280441301</v>
      </c>
      <c r="T590">
        <v>1.2193642854690601</v>
      </c>
      <c r="U590">
        <v>0.81361484527587902</v>
      </c>
      <c r="V590">
        <v>3.5199422389268903E-2</v>
      </c>
      <c r="W590">
        <v>1.2087156772613501</v>
      </c>
      <c r="X590">
        <v>1.0022042989730799</v>
      </c>
      <c r="Y590">
        <v>0.982061326503754</v>
      </c>
      <c r="Z590">
        <v>1.23055827617645</v>
      </c>
      <c r="AA590">
        <v>0.74355936050414995</v>
      </c>
      <c r="AB590">
        <v>2.8179460205137699E-3</v>
      </c>
      <c r="AC590">
        <v>1.19042527675629</v>
      </c>
      <c r="AD590">
        <v>1.14884352684021</v>
      </c>
      <c r="AE590">
        <v>0.226735979318619</v>
      </c>
      <c r="AF590">
        <v>1.2664330005645801</v>
      </c>
      <c r="AG590">
        <v>0.69902783632278398</v>
      </c>
      <c r="AH590">
        <v>7.9194322461262302E-4</v>
      </c>
      <c r="AI590">
        <v>1.1947493553161599</v>
      </c>
    </row>
    <row r="591" spans="1:35">
      <c r="A591" t="s">
        <v>1242</v>
      </c>
      <c r="B591" t="s">
        <v>1243</v>
      </c>
      <c r="C591">
        <v>1.1295508146286</v>
      </c>
      <c r="D591">
        <v>1.5259432839229701E-3</v>
      </c>
      <c r="E591">
        <v>1.0765743255615201</v>
      </c>
      <c r="F591">
        <v>1.1463634967803999</v>
      </c>
      <c r="G591" s="1">
        <v>3.9190956158563501E-5</v>
      </c>
      <c r="H591">
        <v>1.0643000602722199</v>
      </c>
      <c r="I591">
        <v>0.95756208896636996</v>
      </c>
      <c r="J591">
        <v>0.21800805628299699</v>
      </c>
      <c r="K591">
        <v>1.0719897747039799</v>
      </c>
      <c r="L591">
        <v>0.72417902946472201</v>
      </c>
      <c r="M591" s="1">
        <v>7.3784796513349797E-16</v>
      </c>
      <c r="N591">
        <v>1.0653278827667201</v>
      </c>
      <c r="O591">
        <v>0.91189640760421797</v>
      </c>
      <c r="P591">
        <v>3.22696520015597E-3</v>
      </c>
      <c r="Q591">
        <v>1.06225490570068</v>
      </c>
      <c r="R591">
        <v>1.0203431844711299</v>
      </c>
      <c r="S591">
        <v>0.46262779831886303</v>
      </c>
      <c r="T591">
        <v>1.0558179616928101</v>
      </c>
      <c r="U591">
        <v>0.92588305473327603</v>
      </c>
      <c r="V591">
        <v>4.3327067047357601E-2</v>
      </c>
      <c r="W591">
        <v>1.07746517658234</v>
      </c>
      <c r="X591">
        <v>0.81611829996108998</v>
      </c>
      <c r="Y591" s="1">
        <v>1.4158828276489301E-10</v>
      </c>
      <c r="Z591">
        <v>1.0539791584014899</v>
      </c>
      <c r="AA591">
        <v>0.962893307209015</v>
      </c>
      <c r="AB591">
        <v>0.35807785391807601</v>
      </c>
      <c r="AC591">
        <v>1.0850813388824501</v>
      </c>
      <c r="AD591">
        <v>0.99703800678253196</v>
      </c>
      <c r="AE591">
        <v>0.92559397220611594</v>
      </c>
      <c r="AF591">
        <v>1.0652999877929701</v>
      </c>
      <c r="AG591">
        <v>1.1070411205291699</v>
      </c>
      <c r="AH591">
        <v>2.2956104949116698E-3</v>
      </c>
      <c r="AI591">
        <v>1.06591784954071</v>
      </c>
    </row>
    <row r="592" spans="1:35">
      <c r="A592" t="s">
        <v>1244</v>
      </c>
      <c r="B592" t="s">
        <v>1245</v>
      </c>
      <c r="C592">
        <v>1.1330863237380999</v>
      </c>
      <c r="D592">
        <v>9.3925975263118702E-2</v>
      </c>
      <c r="E592">
        <v>1.2660980224609399</v>
      </c>
      <c r="F592">
        <v>1.2281906604766799</v>
      </c>
      <c r="G592">
        <v>0.38813325762748702</v>
      </c>
      <c r="H592">
        <v>6.1969618797302202</v>
      </c>
      <c r="I592">
        <v>1.1175689697265601</v>
      </c>
      <c r="J592">
        <v>0.67725330591201804</v>
      </c>
      <c r="K592">
        <v>12.7176914215088</v>
      </c>
      <c r="L592">
        <v>1.70728778839111</v>
      </c>
      <c r="M592">
        <v>0.22138264775276201</v>
      </c>
      <c r="N592">
        <v>11.746833801269499</v>
      </c>
      <c r="O592">
        <v>1.2782505750656099</v>
      </c>
      <c r="P592">
        <v>0.47137972712516801</v>
      </c>
      <c r="Q592">
        <v>17.299180984497099</v>
      </c>
      <c r="R592">
        <v>1.04079258441925</v>
      </c>
      <c r="S592">
        <v>0.84989476203918501</v>
      </c>
      <c r="T592">
        <v>8.2854986190795898</v>
      </c>
      <c r="U592">
        <v>1.0653450489044201</v>
      </c>
      <c r="V592">
        <v>0.32852819561958302</v>
      </c>
      <c r="W592">
        <v>1.15680491924286</v>
      </c>
      <c r="X592">
        <v>1.16961133480072</v>
      </c>
      <c r="Y592">
        <v>5.1069863140582997E-2</v>
      </c>
      <c r="Z592">
        <v>1.17079281806946</v>
      </c>
      <c r="AA592">
        <v>0.97111272811889604</v>
      </c>
      <c r="AB592">
        <v>0.64074999094009399</v>
      </c>
      <c r="AC592">
        <v>1.1572352647781401</v>
      </c>
      <c r="AD592">
        <v>1.4301061630248999</v>
      </c>
      <c r="AE592">
        <v>1.6333336010575301E-2</v>
      </c>
      <c r="AF592">
        <v>1.3034083843231199</v>
      </c>
      <c r="AG592">
        <v>0.96356821060180697</v>
      </c>
      <c r="AH592">
        <v>0.71537935733795199</v>
      </c>
      <c r="AI592">
        <v>1.2680923938751201</v>
      </c>
    </row>
    <row r="593" spans="1:35">
      <c r="A593" t="s">
        <v>1246</v>
      </c>
      <c r="B593" t="s">
        <v>1247</v>
      </c>
      <c r="C593">
        <v>1.1336535215377801</v>
      </c>
      <c r="D593">
        <v>0.111939266324043</v>
      </c>
      <c r="E593">
        <v>1.17583584785461</v>
      </c>
      <c r="F593">
        <v>1.1710809469223</v>
      </c>
      <c r="G593">
        <v>5.5636070668697399E-2</v>
      </c>
      <c r="H593">
        <v>1.1767507791519201</v>
      </c>
      <c r="I593">
        <v>0.95475387573242199</v>
      </c>
      <c r="J593">
        <v>0.75355964899063099</v>
      </c>
      <c r="K593">
        <v>1.38900411128998</v>
      </c>
      <c r="L593">
        <v>1.1493444442748999</v>
      </c>
      <c r="M593">
        <v>8.9904449880123097E-2</v>
      </c>
      <c r="N593">
        <v>1.1810728311538701</v>
      </c>
      <c r="O593">
        <v>0.87395548820495605</v>
      </c>
      <c r="P593">
        <v>5.8301821351051303E-2</v>
      </c>
      <c r="Q593">
        <v>1.1511173248291</v>
      </c>
      <c r="R593">
        <v>0.96468144655227706</v>
      </c>
      <c r="S593">
        <v>0.64758026599884</v>
      </c>
      <c r="T593">
        <v>1.1907882690429701</v>
      </c>
      <c r="U593">
        <v>0.88364404439926103</v>
      </c>
      <c r="V593">
        <v>0.51553517580032304</v>
      </c>
      <c r="W593">
        <v>1.5050977468490601</v>
      </c>
      <c r="X593">
        <v>0.82776135206222501</v>
      </c>
      <c r="Y593">
        <v>0.33139899373054499</v>
      </c>
      <c r="Z593">
        <v>1.51069307327271</v>
      </c>
      <c r="AA593">
        <v>0.93947303295135498</v>
      </c>
      <c r="AB593">
        <v>0.76936388015747104</v>
      </c>
      <c r="AC593">
        <v>1.58677530288696</v>
      </c>
      <c r="AD593">
        <v>1.17382895946503</v>
      </c>
      <c r="AE593">
        <v>0.50794321298599199</v>
      </c>
      <c r="AF593">
        <v>1.68215596675873</v>
      </c>
      <c r="AG593">
        <v>0.60822004079818703</v>
      </c>
      <c r="AH593">
        <v>1.6993947327137E-2</v>
      </c>
      <c r="AI593">
        <v>1.4733167886734</v>
      </c>
    </row>
    <row r="594" spans="1:35">
      <c r="A594" t="s">
        <v>1248</v>
      </c>
      <c r="B594" t="s">
        <v>1249</v>
      </c>
      <c r="C594">
        <v>1.13398778438568</v>
      </c>
      <c r="D594" s="1">
        <v>6.8436236233537797E-8</v>
      </c>
      <c r="E594">
        <v>1.0452530384063701</v>
      </c>
      <c r="F594">
        <v>0.85590738058090199</v>
      </c>
      <c r="G594" s="1">
        <v>4.0948990580563898E-17</v>
      </c>
      <c r="H594">
        <v>1.0342005491256701</v>
      </c>
      <c r="I594">
        <v>0.895521581172943</v>
      </c>
      <c r="J594" s="1">
        <v>9.7206444282793595E-11</v>
      </c>
      <c r="K594">
        <v>1.0324740409851101</v>
      </c>
      <c r="L594">
        <v>0.80768734216690097</v>
      </c>
      <c r="M594" s="1">
        <v>5.6938980494313498E-22</v>
      </c>
      <c r="N594">
        <v>1.04010689258575</v>
      </c>
      <c r="O594">
        <v>1.23531329631805</v>
      </c>
      <c r="P594" s="1">
        <v>5.26296490831057E-25</v>
      </c>
      <c r="Q594">
        <v>1.0364130735397299</v>
      </c>
      <c r="R594">
        <v>1.4718387126922601</v>
      </c>
      <c r="S594">
        <v>0</v>
      </c>
      <c r="T594">
        <v>1.04283440113068</v>
      </c>
      <c r="U594">
        <v>0.83530837297439597</v>
      </c>
      <c r="V594" s="1">
        <v>4.91260721338649E-12</v>
      </c>
      <c r="W594">
        <v>1.04822254180908</v>
      </c>
      <c r="X594">
        <v>0.90284180641174305</v>
      </c>
      <c r="Y594" s="1">
        <v>2.59077842201805E-6</v>
      </c>
      <c r="Z594">
        <v>1.0418994426727299</v>
      </c>
      <c r="AA594">
        <v>0.91275829076767001</v>
      </c>
      <c r="AB594" s="1">
        <v>9.9374960882414598E-7</v>
      </c>
      <c r="AC594">
        <v>1.0357370376586901</v>
      </c>
      <c r="AD594">
        <v>0.70725297927856401</v>
      </c>
      <c r="AE594" s="1">
        <v>7.7252483688370804E-32</v>
      </c>
      <c r="AF594">
        <v>1.0463998317718499</v>
      </c>
      <c r="AG594">
        <v>0.83533966541290305</v>
      </c>
      <c r="AH594" s="1">
        <v>1.6819560737384E-18</v>
      </c>
      <c r="AI594">
        <v>1.03582870960236</v>
      </c>
    </row>
    <row r="595" spans="1:35">
      <c r="A595" t="s">
        <v>1250</v>
      </c>
      <c r="B595" t="s">
        <v>1251</v>
      </c>
      <c r="C595">
        <v>1.13438856601715</v>
      </c>
      <c r="D595">
        <v>0.415340006351471</v>
      </c>
      <c r="E595">
        <v>1.4028470516204801</v>
      </c>
      <c r="F595">
        <v>0.86338818073272705</v>
      </c>
      <c r="G595">
        <v>0.157755732536316</v>
      </c>
      <c r="H595">
        <v>1.2427889108657799</v>
      </c>
      <c r="I595">
        <v>1.2149360179901101</v>
      </c>
      <c r="J595">
        <v>5.5718027055263498E-2</v>
      </c>
      <c r="K595">
        <v>1.22229504585266</v>
      </c>
      <c r="L595">
        <v>1.1251083612442001</v>
      </c>
      <c r="M595">
        <v>0.231644466519356</v>
      </c>
      <c r="N595">
        <v>1.23368716239929</v>
      </c>
      <c r="O595">
        <v>1.18109619617462</v>
      </c>
      <c r="P595">
        <v>0.110801123082638</v>
      </c>
      <c r="Q595">
        <v>1.23876368999481</v>
      </c>
      <c r="R595">
        <v>1.2739666700363199</v>
      </c>
      <c r="S595">
        <v>0.123418256640434</v>
      </c>
      <c r="T595">
        <v>1.3830635547637899</v>
      </c>
      <c r="U595">
        <v>1.20304799079895</v>
      </c>
      <c r="V595">
        <v>0.13941690325737</v>
      </c>
      <c r="W595">
        <v>1.2966238260269201</v>
      </c>
      <c r="X595">
        <v>1.07322537899017</v>
      </c>
      <c r="Y595">
        <v>0.51030552387237504</v>
      </c>
      <c r="Z595">
        <v>1.26682949066162</v>
      </c>
      <c r="AA595">
        <v>0.93242126703262296</v>
      </c>
      <c r="AB595">
        <v>0.368685692548752</v>
      </c>
      <c r="AC595">
        <v>1.1845721006393399</v>
      </c>
      <c r="AD595">
        <v>0.93121200799942005</v>
      </c>
      <c r="AE595">
        <v>0.65797740221023604</v>
      </c>
      <c r="AF595">
        <v>1.4297744035720801</v>
      </c>
      <c r="AG595">
        <v>0.93302589654922496</v>
      </c>
      <c r="AH595">
        <v>0.53390341997146595</v>
      </c>
      <c r="AI595">
        <v>1.2788116931915301</v>
      </c>
    </row>
    <row r="596" spans="1:35">
      <c r="A596" t="s">
        <v>1252</v>
      </c>
      <c r="B596" t="s">
        <v>1253</v>
      </c>
      <c r="C596">
        <v>1.1348626613616899</v>
      </c>
      <c r="D596">
        <v>1.2847284087911201E-3</v>
      </c>
      <c r="E596">
        <v>1.07857513427734</v>
      </c>
      <c r="F596">
        <v>0.87231522798538197</v>
      </c>
      <c r="G596" s="1">
        <v>1.5919644283712801E-5</v>
      </c>
      <c r="H596">
        <v>1.0613809823989899</v>
      </c>
      <c r="I596">
        <v>1.24178266525269</v>
      </c>
      <c r="J596" s="1">
        <v>7.23405401004129E-6</v>
      </c>
      <c r="K596">
        <v>1.09466660022736</v>
      </c>
      <c r="L596">
        <v>0.63738977909088101</v>
      </c>
      <c r="M596" s="1">
        <v>1.6967190985539599E-9</v>
      </c>
      <c r="N596">
        <v>1.1422078609466599</v>
      </c>
      <c r="O596">
        <v>1.0483965873718299</v>
      </c>
      <c r="P596">
        <v>9.8054118454456302E-2</v>
      </c>
      <c r="Q596">
        <v>1.05777359008789</v>
      </c>
      <c r="R596">
        <v>1.2180880308151201</v>
      </c>
      <c r="S596" s="1">
        <v>1.23541870067356E-8</v>
      </c>
      <c r="T596">
        <v>1.06453120708466</v>
      </c>
      <c r="U596">
        <v>0.96012866497039795</v>
      </c>
      <c r="V596">
        <v>0.350635766983032</v>
      </c>
      <c r="W596">
        <v>1.0899853706359901</v>
      </c>
      <c r="X596">
        <v>0.98847973346710205</v>
      </c>
      <c r="Y596">
        <v>0.66675162315368697</v>
      </c>
      <c r="Z596">
        <v>1.0547376871109</v>
      </c>
      <c r="AA596">
        <v>1.2535693645477299</v>
      </c>
      <c r="AB596" s="1">
        <v>6.1000129392141402E-8</v>
      </c>
      <c r="AC596">
        <v>1.0788984298706099</v>
      </c>
      <c r="AD596">
        <v>0.90774595737457298</v>
      </c>
      <c r="AE596">
        <v>2.2726787254214301E-2</v>
      </c>
      <c r="AF596">
        <v>1.08651578426361</v>
      </c>
      <c r="AG596">
        <v>1.11481726169586</v>
      </c>
      <c r="AH596">
        <v>2.5186163838952801E-3</v>
      </c>
      <c r="AI596">
        <v>1.0719511508941699</v>
      </c>
    </row>
    <row r="597" spans="1:35">
      <c r="A597" t="s">
        <v>1254</v>
      </c>
      <c r="B597" t="s">
        <v>1255</v>
      </c>
      <c r="C597">
        <v>1.1355962753295901</v>
      </c>
      <c r="D597">
        <v>0.54178285598754905</v>
      </c>
      <c r="E597">
        <v>1.55459976196289</v>
      </c>
      <c r="F597">
        <v>1.11525571346283</v>
      </c>
      <c r="G597">
        <v>0.486415594816208</v>
      </c>
      <c r="H597">
        <v>1.3923356533050499</v>
      </c>
      <c r="I597">
        <v>0.932608902454376</v>
      </c>
      <c r="J597">
        <v>0.540777146816254</v>
      </c>
      <c r="K597">
        <v>1.2731291055679299</v>
      </c>
      <c r="L597">
        <v>0.88969904184341397</v>
      </c>
      <c r="M597">
        <v>0.49203565716743503</v>
      </c>
      <c r="N597">
        <v>1.43236684799194</v>
      </c>
      <c r="O597">
        <v>0.78148400783538796</v>
      </c>
      <c r="P597">
        <v>1.27102043479681E-2</v>
      </c>
      <c r="Q597">
        <v>1.2015912532806401</v>
      </c>
      <c r="R597">
        <v>0.98770678043365501</v>
      </c>
      <c r="S597">
        <v>0.94188958406448398</v>
      </c>
      <c r="T597">
        <v>1.43635034561157</v>
      </c>
      <c r="U597">
        <v>1.0025919675827</v>
      </c>
      <c r="V597">
        <v>0.95460611581802401</v>
      </c>
      <c r="W597">
        <v>1.1011451482772801</v>
      </c>
      <c r="X597">
        <v>1.9634138345718399</v>
      </c>
      <c r="Y597" s="1">
        <v>4.8681107728043598E-5</v>
      </c>
      <c r="Z597">
        <v>1.2851822376251201</v>
      </c>
      <c r="AA597">
        <v>0.86686992645263705</v>
      </c>
      <c r="AB597">
        <v>1.21521146502346E-3</v>
      </c>
      <c r="AC597">
        <v>1.07784759998322</v>
      </c>
      <c r="AD597">
        <v>1.14179563522339</v>
      </c>
      <c r="AE597">
        <v>6.0012627393007299E-2</v>
      </c>
      <c r="AF597">
        <v>1.14914095401764</v>
      </c>
      <c r="AG597">
        <v>1.1803412437439</v>
      </c>
      <c r="AH597">
        <v>2.6167772710323299E-2</v>
      </c>
      <c r="AI597">
        <v>1.15380418300629</v>
      </c>
    </row>
    <row r="598" spans="1:35">
      <c r="A598" t="s">
        <v>1256</v>
      </c>
      <c r="B598" t="s">
        <v>1257</v>
      </c>
      <c r="C598">
        <v>1.1358437538146999</v>
      </c>
      <c r="D598">
        <v>7.3816098272800404E-2</v>
      </c>
      <c r="E598">
        <v>1.1582607030868499</v>
      </c>
      <c r="F598">
        <v>1.3433963060378999</v>
      </c>
      <c r="G598">
        <v>1.02332606911659E-3</v>
      </c>
      <c r="H598">
        <v>1.1004829406738299</v>
      </c>
      <c r="I598">
        <v>1.13896560668945</v>
      </c>
      <c r="J598">
        <v>0.52405107021331798</v>
      </c>
      <c r="K598">
        <v>1.6787700653076201</v>
      </c>
      <c r="L598">
        <v>1.0648539066314699</v>
      </c>
      <c r="M598">
        <v>0.59637659788131703</v>
      </c>
      <c r="N598">
        <v>1.35475206375122</v>
      </c>
      <c r="O598">
        <v>1.70244133472443</v>
      </c>
      <c r="P598">
        <v>1.31509313359857E-3</v>
      </c>
      <c r="Q598">
        <v>1.2023793458938601</v>
      </c>
      <c r="R598">
        <v>1.16509902477264</v>
      </c>
      <c r="S598">
        <v>4.8725470900535597E-2</v>
      </c>
      <c r="T598">
        <v>1.1634650230407699</v>
      </c>
      <c r="U598">
        <v>1.7999669313430799</v>
      </c>
      <c r="V598">
        <v>0.266220062971115</v>
      </c>
      <c r="W598">
        <v>5.2373919486999503</v>
      </c>
      <c r="X598">
        <v>1.52656257152557</v>
      </c>
      <c r="Y598">
        <v>0.27530398964881903</v>
      </c>
      <c r="Z598">
        <v>3.40019750595093</v>
      </c>
      <c r="AA598">
        <v>0.89184415340423595</v>
      </c>
      <c r="AB598">
        <v>0.26375043392181402</v>
      </c>
      <c r="AC598">
        <v>1.3772826194763199</v>
      </c>
      <c r="AD598">
        <v>0.88460582494735696</v>
      </c>
      <c r="AE598">
        <v>0.609807670116425</v>
      </c>
      <c r="AF598">
        <v>2.41171073913574</v>
      </c>
      <c r="AG598">
        <v>1.28517353534698</v>
      </c>
      <c r="AH598">
        <v>0.366628497838974</v>
      </c>
      <c r="AI598">
        <v>2.5413687229156499</v>
      </c>
    </row>
    <row r="599" spans="1:35">
      <c r="A599" t="s">
        <v>1258</v>
      </c>
      <c r="B599" t="s">
        <v>1259</v>
      </c>
      <c r="C599">
        <v>1.13609671592712</v>
      </c>
      <c r="D599">
        <v>7.5371332466602298E-2</v>
      </c>
      <c r="E599">
        <v>1.15146601200104</v>
      </c>
      <c r="F599">
        <v>1.16019570827484</v>
      </c>
      <c r="G599">
        <v>3.6128896754234999E-3</v>
      </c>
      <c r="H599">
        <v>1.10303211212158</v>
      </c>
      <c r="I599">
        <v>1.01965987682343</v>
      </c>
      <c r="J599">
        <v>0.54303318262100198</v>
      </c>
      <c r="K599">
        <v>1.0657703876495399</v>
      </c>
      <c r="L599">
        <v>1.7658371925353999</v>
      </c>
      <c r="M599" s="1">
        <v>1.0020979601677E-8</v>
      </c>
      <c r="N599">
        <v>1.18620204925537</v>
      </c>
      <c r="O599">
        <v>0.921056628227234</v>
      </c>
      <c r="P599">
        <v>2.2755572572350499E-2</v>
      </c>
      <c r="Q599">
        <v>1.07285869121552</v>
      </c>
      <c r="R599">
        <v>1.1005939245223999</v>
      </c>
      <c r="S599">
        <v>4.1706632822751999E-2</v>
      </c>
      <c r="T599">
        <v>1.0964781045913701</v>
      </c>
      <c r="U599">
        <v>1.2382835149764999</v>
      </c>
      <c r="V599" s="1">
        <v>1.97442684424232E-9</v>
      </c>
      <c r="W599">
        <v>1.06403076648712</v>
      </c>
      <c r="X599">
        <v>1.3163423538207999</v>
      </c>
      <c r="Y599" s="1">
        <v>1.0926973735558801E-11</v>
      </c>
      <c r="Z599">
        <v>1.07033908367157</v>
      </c>
      <c r="AA599">
        <v>1.35447084903717</v>
      </c>
      <c r="AB599" s="1">
        <v>8.3831807598175303E-13</v>
      </c>
      <c r="AC599">
        <v>1.07200562953949</v>
      </c>
      <c r="AD599">
        <v>1.3243088722228999</v>
      </c>
      <c r="AE599" s="1">
        <v>2.9888111430231799E-10</v>
      </c>
      <c r="AF599">
        <v>1.0797992944717401</v>
      </c>
      <c r="AG599">
        <v>1.3291424512863199</v>
      </c>
      <c r="AH599" s="1">
        <v>1.5238827560937199E-11</v>
      </c>
      <c r="AI599">
        <v>1.07363128662109</v>
      </c>
    </row>
    <row r="600" spans="1:35">
      <c r="A600" t="s">
        <v>1260</v>
      </c>
      <c r="B600" t="s">
        <v>1165</v>
      </c>
      <c r="C600">
        <v>1.1363157033920299</v>
      </c>
      <c r="D600">
        <v>1.54299214482307E-2</v>
      </c>
      <c r="E600">
        <v>1.10794353485107</v>
      </c>
      <c r="F600">
        <v>0.89446729421615601</v>
      </c>
      <c r="G600">
        <v>2.36661992967129E-2</v>
      </c>
      <c r="H600">
        <v>1.1008433103561399</v>
      </c>
      <c r="I600">
        <v>1.7549569606780999</v>
      </c>
      <c r="J600" s="1">
        <v>5.3924291873244002E-20</v>
      </c>
      <c r="K600">
        <v>1.08556509017944</v>
      </c>
      <c r="L600">
        <v>0.59876632690429699</v>
      </c>
      <c r="M600" s="1">
        <v>1.9897512457123199E-11</v>
      </c>
      <c r="N600">
        <v>1.1327433586120601</v>
      </c>
      <c r="O600">
        <v>0.65755206346511796</v>
      </c>
      <c r="P600" s="1">
        <v>3.9625292250992202E-14</v>
      </c>
      <c r="Q600">
        <v>1.0889705419540401</v>
      </c>
      <c r="R600">
        <v>0.54771953821182295</v>
      </c>
      <c r="S600" s="1">
        <v>1.53222483393603E-14</v>
      </c>
      <c r="T600">
        <v>1.12615942955017</v>
      </c>
      <c r="U600">
        <v>0.939345002174377</v>
      </c>
      <c r="V600">
        <v>2.42525245994329E-2</v>
      </c>
      <c r="W600">
        <v>1.05539226531982</v>
      </c>
      <c r="X600">
        <v>1.01937687397003</v>
      </c>
      <c r="Y600">
        <v>0.41084745526313798</v>
      </c>
      <c r="Z600">
        <v>1.04667544364929</v>
      </c>
      <c r="AA600">
        <v>0.973177909851074</v>
      </c>
      <c r="AB600">
        <v>0.19409762322902699</v>
      </c>
      <c r="AC600">
        <v>1.0417118072509799</v>
      </c>
      <c r="AD600">
        <v>2.2529761791229199</v>
      </c>
      <c r="AE600" s="1">
        <v>2.38220738935219E-44</v>
      </c>
      <c r="AF600">
        <v>1.0846871137619001</v>
      </c>
      <c r="AG600">
        <v>1.1409212350845299</v>
      </c>
      <c r="AH600" s="1">
        <v>1.5773129007357101E-6</v>
      </c>
      <c r="AI600">
        <v>1.05317294597626</v>
      </c>
    </row>
    <row r="601" spans="1:35">
      <c r="A601" t="s">
        <v>1166</v>
      </c>
      <c r="B601" t="s">
        <v>1167</v>
      </c>
      <c r="C601">
        <v>1.13762402534485</v>
      </c>
      <c r="D601">
        <v>0.109534628689289</v>
      </c>
      <c r="E601">
        <v>1.17251777648926</v>
      </c>
      <c r="F601">
        <v>1.0831449031829801</v>
      </c>
      <c r="G601">
        <v>5.9867441654205301E-2</v>
      </c>
      <c r="H601">
        <v>1.0869213342666599</v>
      </c>
      <c r="I601">
        <v>1.2184579372405999</v>
      </c>
      <c r="J601" s="1">
        <v>2.2002391233400001E-6</v>
      </c>
      <c r="K601">
        <v>1.0756871700286901</v>
      </c>
      <c r="L601">
        <v>1.3899183273315401</v>
      </c>
      <c r="M601" s="1">
        <v>2.5589448782170601E-8</v>
      </c>
      <c r="N601">
        <v>1.1026819944381701</v>
      </c>
      <c r="O601">
        <v>0.97989594936370905</v>
      </c>
      <c r="P601">
        <v>0.66180640459060702</v>
      </c>
      <c r="Q601">
        <v>1.09749460220337</v>
      </c>
      <c r="R601">
        <v>1.1569393873214699</v>
      </c>
      <c r="S601">
        <v>2.5036808801814897E-4</v>
      </c>
      <c r="T601">
        <v>1.07641541957855</v>
      </c>
      <c r="U601">
        <v>1.0476665496826201</v>
      </c>
      <c r="V601">
        <v>0.47038659453392001</v>
      </c>
      <c r="W601">
        <v>1.1378412246704099</v>
      </c>
      <c r="X601">
        <v>0.98843020200729403</v>
      </c>
      <c r="Y601">
        <v>0.74131816625595104</v>
      </c>
      <c r="Z601">
        <v>1.0733168125152599</v>
      </c>
      <c r="AA601">
        <v>1.2566796541214</v>
      </c>
      <c r="AB601" s="1">
        <v>6.5291608564166394E-8</v>
      </c>
      <c r="AC601">
        <v>1.0723290443420399</v>
      </c>
      <c r="AD601">
        <v>1.17594146728516</v>
      </c>
      <c r="AE601">
        <v>2.8872152324765899E-4</v>
      </c>
      <c r="AF601">
        <v>1.08594357967377</v>
      </c>
      <c r="AG601">
        <v>1.1105923652648899</v>
      </c>
      <c r="AH601">
        <v>1.5142631717026201E-2</v>
      </c>
      <c r="AI601">
        <v>1.08710932731628</v>
      </c>
    </row>
    <row r="602" spans="1:35">
      <c r="A602" t="s">
        <v>1168</v>
      </c>
      <c r="B602" t="s">
        <v>1169</v>
      </c>
      <c r="C602">
        <v>1.1377029418945299</v>
      </c>
      <c r="D602">
        <v>0.68411767482757602</v>
      </c>
      <c r="E602">
        <v>20.654962539672901</v>
      </c>
      <c r="F602">
        <v>1.1482241153717001</v>
      </c>
      <c r="G602">
        <v>0.78666073083877597</v>
      </c>
      <c r="H602">
        <v>154.92004394531301</v>
      </c>
      <c r="I602">
        <v>0.987007737159729</v>
      </c>
      <c r="J602">
        <v>0.94283872842788696</v>
      </c>
      <c r="K602">
        <v>6.3319292068481401</v>
      </c>
      <c r="L602">
        <v>0.97067171335220304</v>
      </c>
      <c r="M602">
        <v>0.80328547954559304</v>
      </c>
      <c r="N602">
        <v>3.2700564861297599</v>
      </c>
      <c r="O602">
        <v>1.09804582595825</v>
      </c>
      <c r="P602">
        <v>0.79712933301925704</v>
      </c>
      <c r="Q602">
        <v>36.679882049560497</v>
      </c>
      <c r="R602">
        <v>0.91680425405502297</v>
      </c>
      <c r="S602">
        <v>0.48705470561981201</v>
      </c>
      <c r="T602">
        <v>2.8854033946990998</v>
      </c>
      <c r="U602">
        <v>0.71191155910491899</v>
      </c>
      <c r="V602">
        <v>0.48277121782302901</v>
      </c>
      <c r="W602">
        <v>5.5332999229431197</v>
      </c>
      <c r="X602">
        <v>0.65615355968475297</v>
      </c>
      <c r="Y602">
        <v>0.35818278789520303</v>
      </c>
      <c r="Z602">
        <v>4.6266846656799299</v>
      </c>
      <c r="AA602">
        <v>1.01493692398071</v>
      </c>
      <c r="AB602">
        <v>0.97600084543228105</v>
      </c>
      <c r="AC602">
        <v>6.5479798316955602</v>
      </c>
      <c r="AD602">
        <v>1.2447038888931301</v>
      </c>
      <c r="AE602">
        <v>0.77100521326065097</v>
      </c>
      <c r="AF602">
        <v>16.9663391113281</v>
      </c>
      <c r="AG602">
        <v>0.662031710147858</v>
      </c>
      <c r="AH602">
        <v>0.39084094762802102</v>
      </c>
      <c r="AI602">
        <v>5.1230931282043501</v>
      </c>
    </row>
    <row r="603" spans="1:35">
      <c r="A603" t="s">
        <v>1170</v>
      </c>
      <c r="B603" t="s">
        <v>1171</v>
      </c>
      <c r="C603">
        <v>1.13784408569336</v>
      </c>
      <c r="D603">
        <v>8.4851980209350603E-3</v>
      </c>
      <c r="E603">
        <v>1.09741139411926</v>
      </c>
      <c r="F603">
        <v>1.0888370275497401</v>
      </c>
      <c r="G603">
        <v>8.5927680134773296E-2</v>
      </c>
      <c r="H603">
        <v>1.1030592918396001</v>
      </c>
      <c r="I603">
        <v>0.91687983274459794</v>
      </c>
      <c r="J603">
        <v>0.22387310862541199</v>
      </c>
      <c r="K603">
        <v>1.1542559862136801</v>
      </c>
      <c r="L603">
        <v>1.3598113059997601</v>
      </c>
      <c r="M603" s="1">
        <v>1.62964479386574E-5</v>
      </c>
      <c r="N603">
        <v>1.1253685951232899</v>
      </c>
      <c r="O603">
        <v>0.85948002338409402</v>
      </c>
      <c r="P603" s="1">
        <v>1.33828746129439E-6</v>
      </c>
      <c r="Q603">
        <v>1.05018258094788</v>
      </c>
      <c r="R603">
        <v>0.95732480287551902</v>
      </c>
      <c r="S603">
        <v>0.63201504945755005</v>
      </c>
      <c r="T603">
        <v>1.20390236377716</v>
      </c>
      <c r="U603">
        <v>1.2070119380950901</v>
      </c>
      <c r="V603">
        <v>1.7158156260848E-2</v>
      </c>
      <c r="W603">
        <v>1.1610344648361199</v>
      </c>
      <c r="X603">
        <v>0.85426151752471902</v>
      </c>
      <c r="Y603">
        <v>1.09166307374835E-2</v>
      </c>
      <c r="Z603">
        <v>1.1221159696578999</v>
      </c>
      <c r="AA603">
        <v>1.05781161785126</v>
      </c>
      <c r="AB603">
        <v>0.57562470436096203</v>
      </c>
      <c r="AC603">
        <v>1.23408532142639</v>
      </c>
      <c r="AD603">
        <v>0.98594057559966997</v>
      </c>
      <c r="AE603">
        <v>0.78817993402481101</v>
      </c>
      <c r="AF603">
        <v>1.1172776222228999</v>
      </c>
      <c r="AG603">
        <v>0.89884376525878895</v>
      </c>
      <c r="AH603">
        <v>0.13679760694503801</v>
      </c>
      <c r="AI603">
        <v>1.1559581756591799</v>
      </c>
    </row>
    <row r="604" spans="1:35">
      <c r="A604" t="s">
        <v>1172</v>
      </c>
      <c r="B604" t="s">
        <v>1173</v>
      </c>
      <c r="C604">
        <v>1.1378929615020801</v>
      </c>
      <c r="D604">
        <v>6.4390897750854503E-4</v>
      </c>
      <c r="E604">
        <v>1.07222628593445</v>
      </c>
      <c r="F604">
        <v>1.39543449878693</v>
      </c>
      <c r="G604" s="1">
        <v>2.0241405773724399E-10</v>
      </c>
      <c r="H604">
        <v>1.07810282707214</v>
      </c>
      <c r="I604">
        <v>1.0331771373748799</v>
      </c>
      <c r="J604">
        <v>0.30411484837531999</v>
      </c>
      <c r="K604">
        <v>1.0656938552856401</v>
      </c>
      <c r="L604">
        <v>1.2063463926315301</v>
      </c>
      <c r="M604" s="1">
        <v>4.0805239223118397E-6</v>
      </c>
      <c r="N604">
        <v>1.07172727584839</v>
      </c>
      <c r="O604">
        <v>1.3566546440124501</v>
      </c>
      <c r="P604" s="1">
        <v>8.0827858295329197E-11</v>
      </c>
      <c r="Q604">
        <v>1.0685014724731401</v>
      </c>
      <c r="R604">
        <v>1.09585416316986</v>
      </c>
      <c r="S604">
        <v>2.1099084988236401E-3</v>
      </c>
      <c r="T604">
        <v>1.05741798877716</v>
      </c>
      <c r="U604">
        <v>1.1596304178237899</v>
      </c>
      <c r="V604" s="1">
        <v>1.8572387489257401E-5</v>
      </c>
      <c r="W604">
        <v>1.0635447502136199</v>
      </c>
      <c r="X604">
        <v>1.1299359798431401</v>
      </c>
      <c r="Y604">
        <v>1.3553122698795099E-4</v>
      </c>
      <c r="Z604">
        <v>1.0602228641510001</v>
      </c>
      <c r="AA604">
        <v>1.27349758148193</v>
      </c>
      <c r="AB604" s="1">
        <v>1.69834848406936E-8</v>
      </c>
      <c r="AC604">
        <v>1.07196593284607</v>
      </c>
      <c r="AD604">
        <v>1.5311125516891499</v>
      </c>
      <c r="AE604" s="1">
        <v>9.3534319178800703E-11</v>
      </c>
      <c r="AF604">
        <v>1.1041214466095</v>
      </c>
      <c r="AG604">
        <v>1.8271572589874301</v>
      </c>
      <c r="AH604" s="1">
        <v>1.5034994055957899E-14</v>
      </c>
      <c r="AI604">
        <v>1.10921323299408</v>
      </c>
    </row>
    <row r="605" spans="1:35">
      <c r="A605" t="s">
        <v>1174</v>
      </c>
      <c r="B605" t="s">
        <v>1175</v>
      </c>
      <c r="C605">
        <v>1.1382480859756501</v>
      </c>
      <c r="D605">
        <v>1.4125538291409601E-4</v>
      </c>
      <c r="E605">
        <v>1.06541895866394</v>
      </c>
      <c r="F605">
        <v>1.0299613475799601</v>
      </c>
      <c r="G605">
        <v>0.398495852947235</v>
      </c>
      <c r="H605">
        <v>1.0720243453979501</v>
      </c>
      <c r="I605">
        <v>0.94276797771453902</v>
      </c>
      <c r="J605">
        <v>3.7421327084302902E-2</v>
      </c>
      <c r="K605">
        <v>1.05694079399109</v>
      </c>
      <c r="L605">
        <v>0.83280014991760298</v>
      </c>
      <c r="M605">
        <v>5.7677651057019797E-4</v>
      </c>
      <c r="N605">
        <v>1.10546803474426</v>
      </c>
      <c r="O605">
        <v>0.92722505331039395</v>
      </c>
      <c r="P605">
        <v>3.2008633017539999E-2</v>
      </c>
      <c r="Q605">
        <v>1.07124447822571</v>
      </c>
      <c r="R605">
        <v>1.01737248897552</v>
      </c>
      <c r="S605">
        <v>0.59297001361846902</v>
      </c>
      <c r="T605">
        <v>1.0663260221481301</v>
      </c>
      <c r="U605">
        <v>1.0256259441375699</v>
      </c>
      <c r="V605">
        <v>0.391702830791473</v>
      </c>
      <c r="W605">
        <v>1.0602775812148999</v>
      </c>
      <c r="X605">
        <v>0.89660561084747303</v>
      </c>
      <c r="Y605">
        <v>4.3738301610574099E-4</v>
      </c>
      <c r="Z605">
        <v>1.06085705757141</v>
      </c>
      <c r="AA605">
        <v>0.932553470134735</v>
      </c>
      <c r="AB605">
        <v>1.1229713447392001E-2</v>
      </c>
      <c r="AC605">
        <v>1.05497109889984</v>
      </c>
      <c r="AD605">
        <v>0.91084504127502397</v>
      </c>
      <c r="AE605">
        <v>3.1165711581707001E-2</v>
      </c>
      <c r="AF605">
        <v>1.08841121196747</v>
      </c>
      <c r="AG605">
        <v>1.13352274894714</v>
      </c>
      <c r="AH605">
        <v>2.35719984630123E-4</v>
      </c>
      <c r="AI605">
        <v>1.06674480438232</v>
      </c>
    </row>
    <row r="606" spans="1:35">
      <c r="A606" t="s">
        <v>1176</v>
      </c>
      <c r="B606" t="s">
        <v>1177</v>
      </c>
      <c r="C606">
        <v>1.1382919549942001</v>
      </c>
      <c r="D606">
        <v>3.41426325030625E-3</v>
      </c>
      <c r="E606">
        <v>1.0888868570327801</v>
      </c>
      <c r="F606">
        <v>1.2003816366195701</v>
      </c>
      <c r="G606" s="1">
        <v>4.8280861619787195E-7</v>
      </c>
      <c r="H606">
        <v>1.06996822357178</v>
      </c>
      <c r="I606">
        <v>1.1314570903778101</v>
      </c>
      <c r="J606" s="1">
        <v>1.24998976502866E-7</v>
      </c>
      <c r="K606">
        <v>1.0442749261856099</v>
      </c>
      <c r="L606">
        <v>1.94854187965393</v>
      </c>
      <c r="M606" s="1">
        <v>5.3009750002012901E-20</v>
      </c>
      <c r="N606">
        <v>1.12823951244354</v>
      </c>
      <c r="O606">
        <v>1.3376600742340099</v>
      </c>
      <c r="P606" s="1">
        <v>2.0602988534019199E-16</v>
      </c>
      <c r="Q606">
        <v>1.0625184774398799</v>
      </c>
      <c r="R606">
        <v>1.0492538213729901</v>
      </c>
      <c r="S606">
        <v>7.5002737343311296E-2</v>
      </c>
      <c r="T606">
        <v>1.0539132356643699</v>
      </c>
      <c r="U606">
        <v>1.4168623685836801</v>
      </c>
      <c r="V606" s="1">
        <v>1.6943710669275102E-24</v>
      </c>
      <c r="W606">
        <v>1.05786108970642</v>
      </c>
      <c r="X606">
        <v>1.53389608860016</v>
      </c>
      <c r="Y606" s="1">
        <v>4.0847606710192801E-27</v>
      </c>
      <c r="Z606">
        <v>1.0661735534668</v>
      </c>
      <c r="AA606">
        <v>1.3178037405014</v>
      </c>
      <c r="AB606" s="1">
        <v>7.5990569021666304E-20</v>
      </c>
      <c r="AC606">
        <v>1.05310702323914</v>
      </c>
      <c r="AD606">
        <v>1.5201652050018299</v>
      </c>
      <c r="AE606" s="1">
        <v>2.4770293955090401E-23</v>
      </c>
      <c r="AF606">
        <v>1.0725471973419201</v>
      </c>
      <c r="AG606">
        <v>1.0427510738372801</v>
      </c>
      <c r="AH606">
        <v>0.10668368637561799</v>
      </c>
      <c r="AI606">
        <v>1.0518741607666</v>
      </c>
    </row>
    <row r="607" spans="1:35">
      <c r="A607" t="s">
        <v>1178</v>
      </c>
      <c r="B607" t="s">
        <v>1179</v>
      </c>
      <c r="C607">
        <v>1.13873898983002</v>
      </c>
      <c r="D607">
        <v>1.7882384359836599E-2</v>
      </c>
      <c r="E607">
        <v>1.1110268831253101</v>
      </c>
      <c r="F607">
        <v>1.0800814628601101</v>
      </c>
      <c r="G607">
        <v>8.8051922619342804E-2</v>
      </c>
      <c r="H607">
        <v>1.0936353206634499</v>
      </c>
      <c r="I607">
        <v>1.00209760665894</v>
      </c>
      <c r="J607">
        <v>0.95680010318756104</v>
      </c>
      <c r="K607">
        <v>1.08254098892212</v>
      </c>
      <c r="L607">
        <v>0.97758740186691295</v>
      </c>
      <c r="M607">
        <v>0.811010241508484</v>
      </c>
      <c r="N607">
        <v>1.21440577507019</v>
      </c>
      <c r="O607">
        <v>1.0256541967392001</v>
      </c>
      <c r="P607">
        <v>0.34316200017929099</v>
      </c>
      <c r="Q607">
        <v>1.0557231903076201</v>
      </c>
      <c r="R607">
        <v>1.16071009635925</v>
      </c>
      <c r="S607">
        <v>4.9603631487116196E-4</v>
      </c>
      <c r="T607">
        <v>1.0786981582641599</v>
      </c>
      <c r="U607">
        <v>0.98944002389907804</v>
      </c>
      <c r="V607">
        <v>0.77945536375045799</v>
      </c>
      <c r="W607">
        <v>1.080193400383</v>
      </c>
      <c r="X607">
        <v>0.94855618476867698</v>
      </c>
      <c r="Y607">
        <v>0.29269215464592002</v>
      </c>
      <c r="Z607">
        <v>1.1063927412033101</v>
      </c>
      <c r="AA607">
        <v>1.00746333599091</v>
      </c>
      <c r="AB607">
        <v>0.80845189094543501</v>
      </c>
      <c r="AC607">
        <v>1.0644122362136801</v>
      </c>
      <c r="AD607">
        <v>0.86297386884689298</v>
      </c>
      <c r="AE607">
        <v>3.2425017561763499E-3</v>
      </c>
      <c r="AF607">
        <v>1.0979524850845299</v>
      </c>
      <c r="AG607">
        <v>0.87276875972747803</v>
      </c>
      <c r="AH607">
        <v>5.1962485304102302E-4</v>
      </c>
      <c r="AI607">
        <v>1.07322061061859</v>
      </c>
    </row>
    <row r="608" spans="1:35">
      <c r="A608" t="s">
        <v>1180</v>
      </c>
      <c r="B608" t="s">
        <v>1181</v>
      </c>
      <c r="C608">
        <v>1.1405570507049601</v>
      </c>
      <c r="D608">
        <v>0.15677350759506201</v>
      </c>
      <c r="E608">
        <v>1.2905973196029701</v>
      </c>
      <c r="F608">
        <v>1.3752422332763701</v>
      </c>
      <c r="G608">
        <v>0.17578494548797599</v>
      </c>
      <c r="H608">
        <v>1.94660580158234</v>
      </c>
      <c r="I608">
        <v>1.17598617076874</v>
      </c>
      <c r="J608">
        <v>0.247505143284798</v>
      </c>
      <c r="K608">
        <v>1.4335644245147701</v>
      </c>
      <c r="L608">
        <v>0.98440349102020297</v>
      </c>
      <c r="M608">
        <v>0.94524168968200695</v>
      </c>
      <c r="N608">
        <v>2.39204668998718</v>
      </c>
      <c r="O608">
        <v>1.5258307456970199</v>
      </c>
      <c r="P608">
        <v>0.17858874797821001</v>
      </c>
      <c r="Q608">
        <v>2.1569492816925</v>
      </c>
      <c r="R608">
        <v>1.15621721744537</v>
      </c>
      <c r="S608">
        <v>0.354624062776566</v>
      </c>
      <c r="T608">
        <v>1.6866478919982899</v>
      </c>
      <c r="U608">
        <v>1.12566041946411</v>
      </c>
      <c r="V608">
        <v>0.34615477919578602</v>
      </c>
      <c r="W608">
        <v>1.36071169376373</v>
      </c>
      <c r="X608">
        <v>1.10030853748322</v>
      </c>
      <c r="Y608">
        <v>0.30754750967025801</v>
      </c>
      <c r="Z608">
        <v>1.25498294830322</v>
      </c>
      <c r="AA608">
        <v>1.22738492488861</v>
      </c>
      <c r="AB608">
        <v>0.116332642734051</v>
      </c>
      <c r="AC608">
        <v>1.3292478322982799</v>
      </c>
      <c r="AD608">
        <v>1.09595894813538</v>
      </c>
      <c r="AE608">
        <v>0.47296142578125</v>
      </c>
      <c r="AF608">
        <v>1.3790364265441899</v>
      </c>
      <c r="AG608">
        <v>1.27710425853729</v>
      </c>
      <c r="AH608">
        <v>0.27564269304275502</v>
      </c>
      <c r="AI608">
        <v>1.7129098176956199</v>
      </c>
    </row>
    <row r="609" spans="1:35">
      <c r="A609" t="s">
        <v>1182</v>
      </c>
      <c r="B609" t="s">
        <v>1183</v>
      </c>
      <c r="C609">
        <v>1.1419084072112999</v>
      </c>
      <c r="D609">
        <v>5.9398054145276503E-4</v>
      </c>
      <c r="E609">
        <v>1.07295358181</v>
      </c>
      <c r="F609">
        <v>1.1298735141754199</v>
      </c>
      <c r="G609">
        <v>8.8106916518881895E-4</v>
      </c>
      <c r="H609">
        <v>1.0696829557418801</v>
      </c>
      <c r="I609">
        <v>0.90716892480850198</v>
      </c>
      <c r="J609">
        <v>6.4974568784236894E-2</v>
      </c>
      <c r="K609">
        <v>1.1094503402710001</v>
      </c>
      <c r="L609">
        <v>0.63225561380386397</v>
      </c>
      <c r="M609" s="1">
        <v>7.3470083350457596E-9</v>
      </c>
      <c r="N609">
        <v>1.1237753629684399</v>
      </c>
      <c r="O609">
        <v>0.74293339252471902</v>
      </c>
      <c r="P609" s="1">
        <v>3.1033508207656302E-8</v>
      </c>
      <c r="Q609">
        <v>1.08472740650177</v>
      </c>
      <c r="R609">
        <v>0.90794348716735795</v>
      </c>
      <c r="S609">
        <v>5.5502364411950103E-3</v>
      </c>
      <c r="T609">
        <v>1.06813275814056</v>
      </c>
      <c r="U609">
        <v>0.582014501094818</v>
      </c>
      <c r="V609" s="1">
        <v>2.8544414476527901E-7</v>
      </c>
      <c r="W609">
        <v>1.1764050722122199</v>
      </c>
      <c r="X609">
        <v>0.62366431951522805</v>
      </c>
      <c r="Y609" s="1">
        <v>1.3729302417164701E-11</v>
      </c>
      <c r="Z609">
        <v>1.0891302824020399</v>
      </c>
      <c r="AA609">
        <v>0.99602919816970803</v>
      </c>
      <c r="AB609">
        <v>0.88387972116470304</v>
      </c>
      <c r="AC609">
        <v>1.05702793598175</v>
      </c>
      <c r="AD609">
        <v>0.85525035858154297</v>
      </c>
      <c r="AE609">
        <v>1.67702708858997E-3</v>
      </c>
      <c r="AF609">
        <v>1.0960727930069001</v>
      </c>
      <c r="AG609">
        <v>0.94326061010360696</v>
      </c>
      <c r="AH609">
        <v>0.181575432419777</v>
      </c>
      <c r="AI609">
        <v>1.09143137931824</v>
      </c>
    </row>
    <row r="610" spans="1:35">
      <c r="A610" t="s">
        <v>1184</v>
      </c>
      <c r="B610" t="s">
        <v>1185</v>
      </c>
      <c r="C610">
        <v>1.1429630517959599</v>
      </c>
      <c r="D610">
        <v>0.15903593599796301</v>
      </c>
      <c r="E610">
        <v>1.23943090438843</v>
      </c>
      <c r="F610">
        <v>0.71070569753646895</v>
      </c>
      <c r="G610">
        <v>4.4709993526339496E-3</v>
      </c>
      <c r="H610">
        <v>1.1784759759903001</v>
      </c>
      <c r="I610">
        <v>1.2886368036270099</v>
      </c>
      <c r="J610">
        <v>3.1305734068155303E-2</v>
      </c>
      <c r="K610">
        <v>1.2416524887085001</v>
      </c>
      <c r="L610">
        <v>1.5493723154068</v>
      </c>
      <c r="M610">
        <v>4.0987245738506303E-2</v>
      </c>
      <c r="N610">
        <v>1.50488793849945</v>
      </c>
      <c r="O610">
        <v>1.43255031108856</v>
      </c>
      <c r="P610">
        <v>2.4169052019715299E-2</v>
      </c>
      <c r="Q610">
        <v>1.32637739181519</v>
      </c>
      <c r="R610">
        <v>1.38254070281982</v>
      </c>
      <c r="S610">
        <v>2.27980762720108E-2</v>
      </c>
      <c r="T610">
        <v>1.28391921520233</v>
      </c>
      <c r="U610">
        <v>1.57932353019714</v>
      </c>
      <c r="V610">
        <v>1.1951655149459801E-2</v>
      </c>
      <c r="W610">
        <v>1.3564304113388099</v>
      </c>
      <c r="X610">
        <v>1.2489969730377199</v>
      </c>
      <c r="Y610">
        <v>8.5751548409462003E-2</v>
      </c>
      <c r="Z610">
        <v>1.3068535327911399</v>
      </c>
      <c r="AA610">
        <v>0.93411988019943204</v>
      </c>
      <c r="AB610">
        <v>0.54520928859710704</v>
      </c>
      <c r="AC610">
        <v>1.31015729904175</v>
      </c>
      <c r="AD610">
        <v>1.51522588729858</v>
      </c>
      <c r="AE610">
        <v>2.34203059226274E-2</v>
      </c>
      <c r="AF610">
        <v>1.39323389530182</v>
      </c>
      <c r="AG610">
        <v>1.6698815822601301</v>
      </c>
      <c r="AH610">
        <v>1.3577347621321701E-2</v>
      </c>
      <c r="AI610">
        <v>1.4240018129348799</v>
      </c>
    </row>
    <row r="611" spans="1:35">
      <c r="A611" t="s">
        <v>1186</v>
      </c>
      <c r="B611" t="s">
        <v>1187</v>
      </c>
      <c r="C611">
        <v>1.1439403295517001</v>
      </c>
      <c r="D611">
        <v>1.0203094221651599E-2</v>
      </c>
      <c r="E611">
        <v>1.0995410680770901</v>
      </c>
      <c r="F611">
        <v>1.17982530593872</v>
      </c>
      <c r="G611">
        <v>1.8029794096946699E-2</v>
      </c>
      <c r="H611">
        <v>1.13934779167175</v>
      </c>
      <c r="I611">
        <v>1.3385078907012899</v>
      </c>
      <c r="J611">
        <v>1.1695047141984101E-3</v>
      </c>
      <c r="K611">
        <v>1.15584027767181</v>
      </c>
      <c r="L611">
        <v>1.8682394027710001</v>
      </c>
      <c r="M611">
        <v>4.9407384358346497E-3</v>
      </c>
      <c r="N611">
        <v>1.4740803241729701</v>
      </c>
      <c r="O611">
        <v>0.92897576093673695</v>
      </c>
      <c r="P611">
        <v>8.8903881609439905E-2</v>
      </c>
      <c r="Q611">
        <v>1.09102129936218</v>
      </c>
      <c r="R611">
        <v>0.86686480045318604</v>
      </c>
      <c r="S611">
        <v>7.5072929263114901E-2</v>
      </c>
      <c r="T611">
        <v>1.1738064289093</v>
      </c>
      <c r="U611">
        <v>2.7160840034484899</v>
      </c>
      <c r="V611" s="1">
        <v>6.6587688252184297E-7</v>
      </c>
      <c r="W611">
        <v>1.2431321144103999</v>
      </c>
      <c r="X611">
        <v>1.16404485702515</v>
      </c>
      <c r="Y611">
        <v>0.24572786688804599</v>
      </c>
      <c r="Z611">
        <v>1.31345367431641</v>
      </c>
      <c r="AA611">
        <v>1.02137970924377</v>
      </c>
      <c r="AB611">
        <v>0.77945899963378895</v>
      </c>
      <c r="AC611">
        <v>1.1761448383331301</v>
      </c>
      <c r="AD611">
        <v>1.2125102281570399</v>
      </c>
      <c r="AE611">
        <v>0.149953097105026</v>
      </c>
      <c r="AF611">
        <v>1.31524157524109</v>
      </c>
      <c r="AG611">
        <v>1.1889724731445299</v>
      </c>
      <c r="AH611">
        <v>3.1491082161664997E-2</v>
      </c>
      <c r="AI611">
        <v>1.1672555208206199</v>
      </c>
    </row>
    <row r="612" spans="1:35">
      <c r="A612" t="s">
        <v>1188</v>
      </c>
      <c r="B612" t="s">
        <v>1189</v>
      </c>
      <c r="C612">
        <v>1.1440167427062999</v>
      </c>
      <c r="D612">
        <v>1.51157910004258E-2</v>
      </c>
      <c r="E612">
        <v>1.10701680183411</v>
      </c>
      <c r="F612">
        <v>0.97688198089599598</v>
      </c>
      <c r="G612">
        <v>0.66164356470107999</v>
      </c>
      <c r="H612">
        <v>1.1240417957305899</v>
      </c>
      <c r="I612">
        <v>0.95188039541244496</v>
      </c>
      <c r="J612">
        <v>0.499643385410309</v>
      </c>
      <c r="K612">
        <v>1.1718785762786901</v>
      </c>
      <c r="L612">
        <v>0.78338652849197399</v>
      </c>
      <c r="M612">
        <v>2.3049026727676399E-2</v>
      </c>
      <c r="N612">
        <v>1.2237690687179601</v>
      </c>
      <c r="O612">
        <v>0.94058805704116799</v>
      </c>
      <c r="P612">
        <v>4.2675487697124502E-2</v>
      </c>
      <c r="Q612">
        <v>1.06049191951752</v>
      </c>
      <c r="R612">
        <v>0.94165492057800304</v>
      </c>
      <c r="S612">
        <v>0.139082506299019</v>
      </c>
      <c r="T612">
        <v>1.08740699291229</v>
      </c>
      <c r="U612">
        <v>0.90730273723602295</v>
      </c>
      <c r="V612">
        <v>5.9751436114311197E-2</v>
      </c>
      <c r="W612">
        <v>1.10749959945679</v>
      </c>
      <c r="X612">
        <v>0.84640944004058805</v>
      </c>
      <c r="Y612">
        <v>3.7927466910332398E-3</v>
      </c>
      <c r="Z612">
        <v>1.1041886806487999</v>
      </c>
      <c r="AA612">
        <v>0.97261101007461503</v>
      </c>
      <c r="AB612">
        <v>0.633176028728485</v>
      </c>
      <c r="AC612">
        <v>1.1339402198791499</v>
      </c>
      <c r="AD612">
        <v>0.88439196348190297</v>
      </c>
      <c r="AE612">
        <v>6.67855958454311E-4</v>
      </c>
      <c r="AF612">
        <v>1.05801701545715</v>
      </c>
      <c r="AG612">
        <v>0.97288501262664795</v>
      </c>
      <c r="AH612">
        <v>0.48051908612251298</v>
      </c>
      <c r="AI612">
        <v>1.08717370033264</v>
      </c>
    </row>
    <row r="613" spans="1:35">
      <c r="A613" t="s">
        <v>1190</v>
      </c>
      <c r="B613" t="s">
        <v>1191</v>
      </c>
      <c r="C613">
        <v>1.14447641372681</v>
      </c>
      <c r="D613">
        <v>2.07235920242965E-3</v>
      </c>
      <c r="E613">
        <v>1.07700335979462</v>
      </c>
      <c r="F613">
        <v>1.10660004615784</v>
      </c>
      <c r="G613">
        <v>0.122089646756649</v>
      </c>
      <c r="H613">
        <v>1.14236271381378</v>
      </c>
      <c r="I613">
        <v>0.97999376058578502</v>
      </c>
      <c r="J613">
        <v>0.67381358146667503</v>
      </c>
      <c r="K613">
        <v>1.10834801197052</v>
      </c>
      <c r="L613">
        <v>0.86936402320861805</v>
      </c>
      <c r="M613">
        <v>0.179741039872169</v>
      </c>
      <c r="N613">
        <v>1.23994135856628</v>
      </c>
      <c r="O613">
        <v>1.0708935260772701</v>
      </c>
      <c r="P613">
        <v>0.25008434057235701</v>
      </c>
      <c r="Q613">
        <v>1.1321922540664699</v>
      </c>
      <c r="R613">
        <v>0.95388597249984697</v>
      </c>
      <c r="S613">
        <v>0.37981703877449002</v>
      </c>
      <c r="T613">
        <v>1.1212898492813099</v>
      </c>
      <c r="U613">
        <v>1.0908792018890401</v>
      </c>
      <c r="V613">
        <v>0.139038860797882</v>
      </c>
      <c r="W613">
        <v>1.1311720609664899</v>
      </c>
      <c r="X613">
        <v>0.91140598058700595</v>
      </c>
      <c r="Y613">
        <v>0.45793122053146401</v>
      </c>
      <c r="Z613">
        <v>1.31562471389771</v>
      </c>
      <c r="AA613">
        <v>1.0102012157440201</v>
      </c>
      <c r="AB613">
        <v>0.888896703720093</v>
      </c>
      <c r="AC613">
        <v>1.1762007474899301</v>
      </c>
      <c r="AD613">
        <v>0.81561255455017101</v>
      </c>
      <c r="AE613">
        <v>1.6705695539712899E-2</v>
      </c>
      <c r="AF613">
        <v>1.16874086856842</v>
      </c>
      <c r="AG613">
        <v>0.83457475900650002</v>
      </c>
      <c r="AH613">
        <v>3.8832012563943898E-2</v>
      </c>
      <c r="AI613">
        <v>1.18407726287842</v>
      </c>
    </row>
    <row r="614" spans="1:35">
      <c r="A614" t="s">
        <v>1192</v>
      </c>
      <c r="B614" t="s">
        <v>1193</v>
      </c>
      <c r="C614">
        <v>1.1448233127594001</v>
      </c>
      <c r="D614">
        <v>0.119014136493206</v>
      </c>
      <c r="E614">
        <v>1.1918963193893399</v>
      </c>
      <c r="F614">
        <v>0.89908993244171098</v>
      </c>
      <c r="G614">
        <v>0.35717874765396102</v>
      </c>
      <c r="H614">
        <v>1.2738672494888299</v>
      </c>
      <c r="I614">
        <v>0.90607619285583496</v>
      </c>
      <c r="J614">
        <v>0.28610873222351102</v>
      </c>
      <c r="K614">
        <v>1.2122901678085301</v>
      </c>
      <c r="L614">
        <v>0.86460596323013295</v>
      </c>
      <c r="M614">
        <v>0.110018379986286</v>
      </c>
      <c r="N614">
        <v>1.2016398906707799</v>
      </c>
      <c r="O614">
        <v>0.86742931604385398</v>
      </c>
      <c r="P614">
        <v>8.3963081240654006E-2</v>
      </c>
      <c r="Q614">
        <v>1.17875516414642</v>
      </c>
      <c r="R614">
        <v>0.86041861772537198</v>
      </c>
      <c r="S614">
        <v>8.7180562317371396E-2</v>
      </c>
      <c r="T614">
        <v>1.19229423999786</v>
      </c>
      <c r="U614">
        <v>1.0281968116760301</v>
      </c>
      <c r="V614">
        <v>0.85294055938720703</v>
      </c>
      <c r="W614">
        <v>1.3978341817855799</v>
      </c>
      <c r="X614">
        <v>1.1311582326889</v>
      </c>
      <c r="Y614">
        <v>0.39391520619392401</v>
      </c>
      <c r="Z614">
        <v>1.37085044384003</v>
      </c>
      <c r="AA614">
        <v>1.0811449289321899</v>
      </c>
      <c r="AB614">
        <v>0.11238188296556501</v>
      </c>
      <c r="AC614">
        <v>1.1061536073684699</v>
      </c>
      <c r="AD614">
        <v>0.92114889621734597</v>
      </c>
      <c r="AE614">
        <v>0.135319888591766</v>
      </c>
      <c r="AF614">
        <v>1.12079393863678</v>
      </c>
      <c r="AG614">
        <v>0.88420665264129605</v>
      </c>
      <c r="AH614">
        <v>8.08598997537047E-4</v>
      </c>
      <c r="AI614">
        <v>1.0559376478195199</v>
      </c>
    </row>
    <row r="615" spans="1:35">
      <c r="A615" t="s">
        <v>1194</v>
      </c>
      <c r="B615" t="s">
        <v>1195</v>
      </c>
      <c r="C615">
        <v>1.1463605165481601</v>
      </c>
      <c r="D615">
        <v>0.44855463504791299</v>
      </c>
      <c r="E615">
        <v>1.53310251235962</v>
      </c>
      <c r="F615">
        <v>0.61352556943893399</v>
      </c>
      <c r="G615">
        <v>1.6928974073380199E-3</v>
      </c>
      <c r="H615">
        <v>1.2279301881790201</v>
      </c>
      <c r="I615">
        <v>0.66904604434966997</v>
      </c>
      <c r="J615">
        <v>1.6154003969859299E-4</v>
      </c>
      <c r="K615">
        <v>1.1075133085250899</v>
      </c>
      <c r="L615">
        <v>0.602175652980804</v>
      </c>
      <c r="M615">
        <v>3.7999933119863302E-3</v>
      </c>
      <c r="N615">
        <v>1.29195976257324</v>
      </c>
      <c r="O615">
        <v>0.68926060199737504</v>
      </c>
      <c r="P615">
        <v>4.5689707621932004E-3</v>
      </c>
      <c r="Q615">
        <v>1.2167935371398899</v>
      </c>
      <c r="R615">
        <v>0.81410169601440396</v>
      </c>
      <c r="S615">
        <v>0.11429995298385601</v>
      </c>
      <c r="T615">
        <v>1.31885206699371</v>
      </c>
      <c r="U615">
        <v>0.69465279579162598</v>
      </c>
      <c r="V615">
        <v>1.01089506642893E-4</v>
      </c>
      <c r="W615">
        <v>1.13333940505981</v>
      </c>
      <c r="X615">
        <v>0.64319330453872703</v>
      </c>
      <c r="Y615" s="1">
        <v>3.6633751733461402E-5</v>
      </c>
      <c r="Z615">
        <v>1.1422090530395499</v>
      </c>
      <c r="AA615">
        <v>0.90318834781646695</v>
      </c>
      <c r="AB615">
        <v>7.4033878743648501E-2</v>
      </c>
      <c r="AC615">
        <v>1.1207312345504801</v>
      </c>
      <c r="AD615">
        <v>0.70811790227890004</v>
      </c>
      <c r="AE615">
        <v>3.6366879940032998E-3</v>
      </c>
      <c r="AF615">
        <v>1.22182369232178</v>
      </c>
      <c r="AG615">
        <v>0.97320032119750999</v>
      </c>
      <c r="AH615">
        <v>0.71411949396133401</v>
      </c>
      <c r="AI615">
        <v>1.17646908760071</v>
      </c>
    </row>
    <row r="616" spans="1:35">
      <c r="A616" t="s">
        <v>1196</v>
      </c>
      <c r="B616" t="s">
        <v>1197</v>
      </c>
      <c r="C616">
        <v>1.14875304698944</v>
      </c>
      <c r="D616" s="1">
        <v>4.5890558908467901E-7</v>
      </c>
      <c r="E616">
        <v>1.05139064788818</v>
      </c>
      <c r="F616">
        <v>1.1440743207931501</v>
      </c>
      <c r="G616" s="1">
        <v>7.9199190849976699E-7</v>
      </c>
      <c r="H616">
        <v>1.0511212348937999</v>
      </c>
      <c r="I616">
        <v>0.91940623521804798</v>
      </c>
      <c r="J616">
        <v>2.5600304361432799E-3</v>
      </c>
      <c r="K616">
        <v>1.05511963367462</v>
      </c>
      <c r="L616">
        <v>0.78426760435104403</v>
      </c>
      <c r="M616" s="1">
        <v>3.0310513210451999E-8</v>
      </c>
      <c r="N616">
        <v>1.08165872097015</v>
      </c>
      <c r="O616">
        <v>0.96283161640167203</v>
      </c>
      <c r="P616">
        <v>0.105477832257748</v>
      </c>
      <c r="Q616">
        <v>1.0471122264862101</v>
      </c>
      <c r="R616">
        <v>0.979927778244019</v>
      </c>
      <c r="S616">
        <v>0.38968554139137301</v>
      </c>
      <c r="T616">
        <v>1.04777300357819</v>
      </c>
      <c r="U616">
        <v>0.90448904037475597</v>
      </c>
      <c r="V616">
        <v>4.0086530148983002E-2</v>
      </c>
      <c r="W616">
        <v>1.1004099845886199</v>
      </c>
      <c r="X616">
        <v>0.85658866167068504</v>
      </c>
      <c r="Y616" s="1">
        <v>4.3592539356041002E-8</v>
      </c>
      <c r="Z616">
        <v>1.0498188734054601</v>
      </c>
      <c r="AA616">
        <v>0.99023485183715798</v>
      </c>
      <c r="AB616">
        <v>0.62811297178268399</v>
      </c>
      <c r="AC616">
        <v>1.04123079776764</v>
      </c>
      <c r="AD616">
        <v>0.96864986419677701</v>
      </c>
      <c r="AE616">
        <v>0.51905983686447099</v>
      </c>
      <c r="AF616">
        <v>1.1034402847289999</v>
      </c>
      <c r="AG616">
        <v>1.05777275562286</v>
      </c>
      <c r="AH616">
        <v>0.189701542258263</v>
      </c>
      <c r="AI616">
        <v>1.0885081291198699</v>
      </c>
    </row>
    <row r="617" spans="1:35">
      <c r="A617" t="s">
        <v>1198</v>
      </c>
      <c r="B617" t="s">
        <v>1199</v>
      </c>
      <c r="C617">
        <v>1.1491115093231199</v>
      </c>
      <c r="D617">
        <v>4.6402905136346803E-2</v>
      </c>
      <c r="E617">
        <v>1.14539647102356</v>
      </c>
      <c r="F617">
        <v>1.13148045539856</v>
      </c>
      <c r="G617">
        <v>9.9091842770576505E-2</v>
      </c>
      <c r="H617">
        <v>1.17005479335785</v>
      </c>
      <c r="I617">
        <v>0.848127901554108</v>
      </c>
      <c r="J617">
        <v>2.05201674252748E-2</v>
      </c>
      <c r="K617">
        <v>1.13512563705444</v>
      </c>
      <c r="L617">
        <v>1.6265952587127701</v>
      </c>
      <c r="M617">
        <v>3.0560612212866501E-3</v>
      </c>
      <c r="N617">
        <v>1.2631962299346899</v>
      </c>
      <c r="O617">
        <v>0.87018549442291304</v>
      </c>
      <c r="P617">
        <v>8.8425181806087494E-2</v>
      </c>
      <c r="Q617">
        <v>1.1844614744186399</v>
      </c>
      <c r="R617">
        <v>0.84771203994750999</v>
      </c>
      <c r="S617">
        <v>5.4902038536965804E-3</v>
      </c>
      <c r="T617">
        <v>1.09525418281555</v>
      </c>
      <c r="U617">
        <v>1.0599392652511599</v>
      </c>
      <c r="V617">
        <v>0.58052814006805398</v>
      </c>
      <c r="W617">
        <v>1.28845810890198</v>
      </c>
      <c r="X617">
        <v>1.10180056095123</v>
      </c>
      <c r="Y617">
        <v>0.29991814494133001</v>
      </c>
      <c r="Z617">
        <v>1.2406240701675399</v>
      </c>
      <c r="AA617">
        <v>1.0859694480896001</v>
      </c>
      <c r="AB617">
        <v>0.48357987403869601</v>
      </c>
      <c r="AC617">
        <v>1.3236284255981401</v>
      </c>
      <c r="AD617">
        <v>0.97991830110549905</v>
      </c>
      <c r="AE617">
        <v>0.85795104503631603</v>
      </c>
      <c r="AF617">
        <v>1.3188954591751101</v>
      </c>
      <c r="AG617">
        <v>0.85953122377395597</v>
      </c>
      <c r="AH617">
        <v>0.26616623997688299</v>
      </c>
      <c r="AI617">
        <v>1.36478972434998</v>
      </c>
    </row>
    <row r="618" spans="1:35">
      <c r="A618" t="s">
        <v>1200</v>
      </c>
      <c r="B618" t="s">
        <v>1201</v>
      </c>
      <c r="C618">
        <v>1.15262162685394</v>
      </c>
      <c r="D618" s="1">
        <v>1.8906437710780198E-37</v>
      </c>
      <c r="E618">
        <v>1.02040338516235</v>
      </c>
      <c r="F618">
        <v>1.68162369728088</v>
      </c>
      <c r="G618">
        <v>0</v>
      </c>
      <c r="H618">
        <v>1.03148806095123</v>
      </c>
      <c r="I618">
        <v>0.57112014293670699</v>
      </c>
      <c r="J618">
        <v>0</v>
      </c>
      <c r="K618">
        <v>1.02891969680786</v>
      </c>
      <c r="L618">
        <v>1.5557501316070601</v>
      </c>
      <c r="M618">
        <v>0</v>
      </c>
      <c r="N618">
        <v>1.0309773683548</v>
      </c>
      <c r="O618">
        <v>1.20572173595428</v>
      </c>
      <c r="P618" s="1">
        <v>1.6224233619952699E-41</v>
      </c>
      <c r="Q618">
        <v>1.02530694007874</v>
      </c>
      <c r="R618">
        <v>0.77452611923217796</v>
      </c>
      <c r="S618">
        <v>0</v>
      </c>
      <c r="T618">
        <v>1.0300225019455</v>
      </c>
      <c r="U618">
        <v>0.83894264698028598</v>
      </c>
      <c r="V618" s="1">
        <v>1.3279734168682099E-33</v>
      </c>
      <c r="W618">
        <v>1.0266330242157</v>
      </c>
      <c r="X618">
        <v>1.48818778991699</v>
      </c>
      <c r="Y618">
        <v>0</v>
      </c>
      <c r="Z618">
        <v>1.0336723327636701</v>
      </c>
      <c r="AA618">
        <v>0.66664928197860696</v>
      </c>
      <c r="AB618">
        <v>0</v>
      </c>
      <c r="AC618">
        <v>1.0295270681381199</v>
      </c>
      <c r="AD618">
        <v>0.95020771026611295</v>
      </c>
      <c r="AE618">
        <v>1.5898775018286001E-4</v>
      </c>
      <c r="AF618">
        <v>1.02664017677307</v>
      </c>
      <c r="AG618">
        <v>1.0545834302902199</v>
      </c>
      <c r="AH618" s="1">
        <v>5.4057505622040501E-5</v>
      </c>
      <c r="AI618">
        <v>1.0258940458297701</v>
      </c>
    </row>
    <row r="619" spans="1:35">
      <c r="A619" t="s">
        <v>1202</v>
      </c>
      <c r="B619" t="s">
        <v>1203</v>
      </c>
      <c r="C619">
        <v>1.1535176038742101</v>
      </c>
      <c r="D619">
        <v>0.201483979821205</v>
      </c>
      <c r="E619">
        <v>1.28371977806091</v>
      </c>
      <c r="F619">
        <v>0.82862520217895497</v>
      </c>
      <c r="G619">
        <v>0.127453252673149</v>
      </c>
      <c r="H619">
        <v>1.30305731296539</v>
      </c>
      <c r="I619">
        <v>1.2355821132659901</v>
      </c>
      <c r="J619">
        <v>0.171875789761543</v>
      </c>
      <c r="K619">
        <v>1.40671515464783</v>
      </c>
      <c r="L619">
        <v>0.77894389629364003</v>
      </c>
      <c r="M619">
        <v>4.27657458931208E-3</v>
      </c>
      <c r="N619">
        <v>1.1384795904159499</v>
      </c>
      <c r="O619">
        <v>1.02470755577087</v>
      </c>
      <c r="P619">
        <v>0.86743628978729204</v>
      </c>
      <c r="Q619">
        <v>1.4292985200882</v>
      </c>
      <c r="R619">
        <v>1.16633248329163</v>
      </c>
      <c r="S619">
        <v>0.37253659963607799</v>
      </c>
      <c r="T619">
        <v>1.49790298938751</v>
      </c>
      <c r="U619">
        <v>1.2014594078064</v>
      </c>
      <c r="V619">
        <v>0.25235608220100397</v>
      </c>
      <c r="W619">
        <v>1.4092874526977499</v>
      </c>
      <c r="X619">
        <v>0.96985197067260698</v>
      </c>
      <c r="Y619">
        <v>0.83172821998596203</v>
      </c>
      <c r="Z619">
        <v>1.37925148010254</v>
      </c>
      <c r="AA619">
        <v>0.911396443843842</v>
      </c>
      <c r="AB619">
        <v>0.42666086554527299</v>
      </c>
      <c r="AC619">
        <v>1.2910792827606199</v>
      </c>
      <c r="AD619">
        <v>1.1496441364288299</v>
      </c>
      <c r="AE619">
        <v>0.241089656949043</v>
      </c>
      <c r="AF619">
        <v>1.28915202617645</v>
      </c>
      <c r="AG619">
        <v>1.0939574241638199</v>
      </c>
      <c r="AH619">
        <v>0.28364098072052002</v>
      </c>
      <c r="AI619">
        <v>1.1974400281906099</v>
      </c>
    </row>
    <row r="620" spans="1:35">
      <c r="A620" t="s">
        <v>1204</v>
      </c>
      <c r="B620" t="s">
        <v>1205</v>
      </c>
      <c r="C620">
        <v>1.1552095413207999</v>
      </c>
      <c r="D620" s="1">
        <v>2.61217714125905E-9</v>
      </c>
      <c r="E620">
        <v>1.0467212200164799</v>
      </c>
      <c r="F620">
        <v>1.1346822977066</v>
      </c>
      <c r="G620" s="1">
        <v>1.79796913468699E-10</v>
      </c>
      <c r="H620">
        <v>1.03781855106354</v>
      </c>
      <c r="I620">
        <v>0.91870468854904197</v>
      </c>
      <c r="J620">
        <v>1.4528844621963799E-4</v>
      </c>
      <c r="K620">
        <v>1.04396796226501</v>
      </c>
      <c r="L620">
        <v>0.65980577468872104</v>
      </c>
      <c r="M620">
        <v>0</v>
      </c>
      <c r="N620">
        <v>1.0392707586288501</v>
      </c>
      <c r="O620">
        <v>0.93686360120773304</v>
      </c>
      <c r="P620" s="1">
        <v>2.38317861658288E-5</v>
      </c>
      <c r="Q620">
        <v>1.0300890207290601</v>
      </c>
      <c r="R620">
        <v>1.0418905019760101</v>
      </c>
      <c r="S620">
        <v>3.6707455292344102E-3</v>
      </c>
      <c r="T620">
        <v>1.02778720855713</v>
      </c>
      <c r="U620">
        <v>0.89513134956359897</v>
      </c>
      <c r="V620" s="1">
        <v>1.47071432365919E-6</v>
      </c>
      <c r="W620">
        <v>1.04502093791962</v>
      </c>
      <c r="X620">
        <v>0.771994829177856</v>
      </c>
      <c r="Y620" s="1">
        <v>2.15244172487543E-29</v>
      </c>
      <c r="Z620">
        <v>1.0403801202773999</v>
      </c>
      <c r="AA620">
        <v>0.98114514350891102</v>
      </c>
      <c r="AB620">
        <v>0.36881747841835</v>
      </c>
      <c r="AC620">
        <v>1.0423122644424401</v>
      </c>
      <c r="AD620">
        <v>0.85971093177795399</v>
      </c>
      <c r="AE620" s="1">
        <v>5.9301153397528497E-12</v>
      </c>
      <c r="AF620">
        <v>1.04189813137054</v>
      </c>
      <c r="AG620">
        <v>1.1220799684524501</v>
      </c>
      <c r="AH620" s="1">
        <v>2.4630724055896302E-6</v>
      </c>
      <c r="AI620">
        <v>1.04795670509338</v>
      </c>
    </row>
    <row r="621" spans="1:35">
      <c r="A621" t="s">
        <v>1206</v>
      </c>
      <c r="B621" t="s">
        <v>1207</v>
      </c>
      <c r="C621">
        <v>1.1558251380920399</v>
      </c>
      <c r="D621">
        <v>1.6175679862499199E-2</v>
      </c>
      <c r="E621">
        <v>1.11629521846771</v>
      </c>
      <c r="F621">
        <v>1.3308515548706099</v>
      </c>
      <c r="G621">
        <v>1.0185549035668399E-3</v>
      </c>
      <c r="H621">
        <v>1.14010906219482</v>
      </c>
      <c r="I621">
        <v>1.28842878341675</v>
      </c>
      <c r="J621">
        <v>1.20924261864275E-3</v>
      </c>
      <c r="K621">
        <v>1.12694752216339</v>
      </c>
      <c r="L621">
        <v>0.83490484952926602</v>
      </c>
      <c r="M621">
        <v>8.6823150515556294E-2</v>
      </c>
      <c r="N621">
        <v>1.23768317699432</v>
      </c>
      <c r="O621">
        <v>1.46317410469055</v>
      </c>
      <c r="P621">
        <v>8.8002039119601302E-3</v>
      </c>
      <c r="Q621">
        <v>1.2904686927795399</v>
      </c>
      <c r="R621">
        <v>1.1118022203445399</v>
      </c>
      <c r="S621">
        <v>0.17586350440979001</v>
      </c>
      <c r="T621">
        <v>1.1789027452468901</v>
      </c>
      <c r="U621">
        <v>1.2076882123947099</v>
      </c>
      <c r="V621">
        <v>4.5863088220357902E-2</v>
      </c>
      <c r="W621">
        <v>1.202796459198</v>
      </c>
      <c r="X621">
        <v>1.11759161949158</v>
      </c>
      <c r="Y621">
        <v>0.23125006258487699</v>
      </c>
      <c r="Z621">
        <v>1.21071076393127</v>
      </c>
      <c r="AA621">
        <v>1.0400315523147601</v>
      </c>
      <c r="AB621">
        <v>0.734705090522766</v>
      </c>
      <c r="AC621">
        <v>1.2774533033371001</v>
      </c>
      <c r="AD621">
        <v>0.885645031929016</v>
      </c>
      <c r="AE621">
        <v>0.2509765625</v>
      </c>
      <c r="AF621">
        <v>1.2439740896225</v>
      </c>
      <c r="AG621">
        <v>1.0073702335357699</v>
      </c>
      <c r="AH621">
        <v>0.94513952732086204</v>
      </c>
      <c r="AI621">
        <v>1.2536993026733401</v>
      </c>
    </row>
    <row r="622" spans="1:35">
      <c r="A622" t="s">
        <v>1208</v>
      </c>
      <c r="B622" t="s">
        <v>1209</v>
      </c>
      <c r="C622">
        <v>1.1560354232788099</v>
      </c>
      <c r="D622">
        <v>2.8071593493223201E-2</v>
      </c>
      <c r="E622">
        <v>1.13305580615997</v>
      </c>
      <c r="F622">
        <v>0.58075922727584794</v>
      </c>
      <c r="G622">
        <v>1.64096022490412E-3</v>
      </c>
      <c r="H622">
        <v>1.3091632127761801</v>
      </c>
      <c r="I622">
        <v>0.84405195713043202</v>
      </c>
      <c r="J622">
        <v>0.12934218347072601</v>
      </c>
      <c r="K622">
        <v>1.26014935970306</v>
      </c>
      <c r="L622">
        <v>0.94147104024887096</v>
      </c>
      <c r="M622">
        <v>0.50278192758560203</v>
      </c>
      <c r="N622">
        <v>1.2192187309265099</v>
      </c>
      <c r="O622">
        <v>0.86509543657302901</v>
      </c>
      <c r="P622">
        <v>5.9963557869195903E-2</v>
      </c>
      <c r="Q622">
        <v>1.1648857593536399</v>
      </c>
      <c r="R622">
        <v>0.929046630859375</v>
      </c>
      <c r="S622">
        <v>0.38233330845832803</v>
      </c>
      <c r="T622">
        <v>1.2015354633331301</v>
      </c>
      <c r="U622">
        <v>0.599234759807587</v>
      </c>
      <c r="V622">
        <v>1.2402212014421799E-3</v>
      </c>
      <c r="W622">
        <v>1.24503886699677</v>
      </c>
      <c r="X622">
        <v>0.556385457515717</v>
      </c>
      <c r="Y622">
        <v>9.8250480368733406E-4</v>
      </c>
      <c r="Z622">
        <v>1.27118968963623</v>
      </c>
      <c r="AA622">
        <v>0.67133712768554699</v>
      </c>
      <c r="AB622">
        <v>8.8577056303620304E-3</v>
      </c>
      <c r="AC622">
        <v>1.2916120290756199</v>
      </c>
      <c r="AD622">
        <v>0.92177957296371504</v>
      </c>
      <c r="AE622">
        <v>0.28753387928009</v>
      </c>
      <c r="AF622">
        <v>1.18625700473785</v>
      </c>
      <c r="AG622">
        <v>0.668931484222412</v>
      </c>
      <c r="AH622">
        <v>3.2119350507855398E-3</v>
      </c>
      <c r="AI622">
        <v>1.23101699352264</v>
      </c>
    </row>
    <row r="623" spans="1:35">
      <c r="A623" t="s">
        <v>1210</v>
      </c>
      <c r="B623" t="s">
        <v>1211</v>
      </c>
      <c r="C623">
        <v>1.1570250988006601</v>
      </c>
      <c r="D623">
        <v>1.8923418247140901E-4</v>
      </c>
      <c r="E623">
        <v>1.0763128995895399</v>
      </c>
      <c r="F623">
        <v>0.84707534313201904</v>
      </c>
      <c r="G623" s="1">
        <v>2.7522369236976399E-6</v>
      </c>
      <c r="H623">
        <v>1.0665805339813199</v>
      </c>
      <c r="I623">
        <v>1.2553722858428999</v>
      </c>
      <c r="J623" s="1">
        <v>4.0754221117822501E-5</v>
      </c>
      <c r="K623">
        <v>1.1086010932922401</v>
      </c>
      <c r="L623">
        <v>0.92368757724761996</v>
      </c>
      <c r="M623">
        <v>8.0086169764399494E-3</v>
      </c>
      <c r="N623">
        <v>1.0596511363983201</v>
      </c>
      <c r="O623">
        <v>1.39895343780518</v>
      </c>
      <c r="P623" s="1">
        <v>1.3534900764395901E-17</v>
      </c>
      <c r="Q623">
        <v>1.0588508844375599</v>
      </c>
      <c r="R623">
        <v>1.3251838684082</v>
      </c>
      <c r="S623" s="1">
        <v>8.1220291603401103E-10</v>
      </c>
      <c r="T623">
        <v>1.0812064409255999</v>
      </c>
      <c r="U623">
        <v>1.4512125253677399</v>
      </c>
      <c r="V623" s="1">
        <v>3.2405274019708899E-9</v>
      </c>
      <c r="W623">
        <v>1.11075747013092</v>
      </c>
      <c r="X623">
        <v>0.973885238170624</v>
      </c>
      <c r="Y623">
        <v>0.375842124223709</v>
      </c>
      <c r="Z623">
        <v>1.0612592697143599</v>
      </c>
      <c r="AA623">
        <v>0.89188939332962003</v>
      </c>
      <c r="AB623">
        <v>2.1507060155272501E-3</v>
      </c>
      <c r="AC623">
        <v>1.0736901760101301</v>
      </c>
      <c r="AD623">
        <v>1.2811033725738501</v>
      </c>
      <c r="AE623" s="1">
        <v>2.54498991125729E-5</v>
      </c>
      <c r="AF623">
        <v>1.1135667562484699</v>
      </c>
      <c r="AG623">
        <v>1.35393285751343</v>
      </c>
      <c r="AH623" s="1">
        <v>4.9124588841209499E-9</v>
      </c>
      <c r="AI623">
        <v>1.0907369852066</v>
      </c>
    </row>
    <row r="624" spans="1:35">
      <c r="A624" t="s">
        <v>1212</v>
      </c>
      <c r="B624" t="s">
        <v>1213</v>
      </c>
      <c r="C624">
        <v>1.1577566862106301</v>
      </c>
      <c r="D624">
        <v>0.58757203817367598</v>
      </c>
      <c r="E624">
        <v>1.81825518608093</v>
      </c>
      <c r="F624">
        <v>0.978421270847321</v>
      </c>
      <c r="G624">
        <v>0.78804880380630504</v>
      </c>
      <c r="H624">
        <v>1.19834661483765</v>
      </c>
      <c r="I624">
        <v>0.92856818437576305</v>
      </c>
      <c r="J624">
        <v>0.35768437385559099</v>
      </c>
      <c r="K624">
        <v>1.19138526916504</v>
      </c>
      <c r="L624">
        <v>1.2720489501953101</v>
      </c>
      <c r="M624">
        <v>3.72292995452881E-2</v>
      </c>
      <c r="N624">
        <v>1.24906885623932</v>
      </c>
      <c r="O624">
        <v>1.12197494506836</v>
      </c>
      <c r="P624">
        <v>0.26563701033592202</v>
      </c>
      <c r="Q624">
        <v>1.24826335906982</v>
      </c>
      <c r="R624">
        <v>0.92425769567489602</v>
      </c>
      <c r="S624">
        <v>0.27503368258476302</v>
      </c>
      <c r="T624">
        <v>1.1676769256591799</v>
      </c>
      <c r="U624">
        <v>1.0377209186553999</v>
      </c>
      <c r="V624">
        <v>0.63382649421691895</v>
      </c>
      <c r="W624">
        <v>1.1781700849533101</v>
      </c>
      <c r="X624">
        <v>1.17841255664825</v>
      </c>
      <c r="Y624">
        <v>4.2732562869787202E-2</v>
      </c>
      <c r="Z624">
        <v>1.1710395812988299</v>
      </c>
      <c r="AA624">
        <v>0.90232634544372603</v>
      </c>
      <c r="AB624">
        <v>0.193197667598724</v>
      </c>
      <c r="AC624">
        <v>1.1756007671356199</v>
      </c>
      <c r="AD624">
        <v>1.2985479831695601</v>
      </c>
      <c r="AE624">
        <v>5.871816072613E-3</v>
      </c>
      <c r="AF624">
        <v>1.18717324733734</v>
      </c>
      <c r="AG624">
        <v>0.90988683700561501</v>
      </c>
      <c r="AH624">
        <v>0.20351640880107899</v>
      </c>
      <c r="AI624">
        <v>1.1645539999008201</v>
      </c>
    </row>
    <row r="625" spans="1:35">
      <c r="A625" t="s">
        <v>660</v>
      </c>
      <c r="B625" t="s">
        <v>661</v>
      </c>
      <c r="C625">
        <v>1.15801930427551</v>
      </c>
      <c r="D625">
        <v>0.101552732288837</v>
      </c>
      <c r="E625">
        <v>1.2041962146759</v>
      </c>
      <c r="F625">
        <v>0.856575667858124</v>
      </c>
      <c r="G625">
        <v>1.67837403714657E-2</v>
      </c>
      <c r="H625">
        <v>1.1223567724227901</v>
      </c>
      <c r="I625">
        <v>1.0674250125885001</v>
      </c>
      <c r="J625">
        <v>9.8845914006233201E-2</v>
      </c>
      <c r="K625">
        <v>1.08525419235229</v>
      </c>
      <c r="L625">
        <v>0.91583901643753096</v>
      </c>
      <c r="M625">
        <v>0.287408977746964</v>
      </c>
      <c r="N625">
        <v>1.20238709449768</v>
      </c>
      <c r="O625">
        <v>0.98803353309631303</v>
      </c>
      <c r="P625">
        <v>0.84256595373153698</v>
      </c>
      <c r="Q625">
        <v>1.1526285409927399</v>
      </c>
      <c r="R625">
        <v>0.95929676294326804</v>
      </c>
      <c r="S625">
        <v>0.50393253564834595</v>
      </c>
      <c r="T625">
        <v>1.1538127660751301</v>
      </c>
      <c r="U625">
        <v>1.10073554515839</v>
      </c>
      <c r="V625">
        <v>0.448866426944733</v>
      </c>
      <c r="W625">
        <v>1.31548488140106</v>
      </c>
      <c r="X625">
        <v>0.86891472339630105</v>
      </c>
      <c r="Y625">
        <v>5.4867997765541097E-2</v>
      </c>
      <c r="Z625">
        <v>1.155029296875</v>
      </c>
      <c r="AA625">
        <v>0.91522848606109597</v>
      </c>
      <c r="AB625">
        <v>0.12368130683898899</v>
      </c>
      <c r="AC625">
        <v>1.12522780895233</v>
      </c>
      <c r="AD625">
        <v>0.86377215385437001</v>
      </c>
      <c r="AE625">
        <v>4.0066536515951198E-2</v>
      </c>
      <c r="AF625">
        <v>1.1481751203537001</v>
      </c>
      <c r="AG625">
        <v>0.93924647569656405</v>
      </c>
      <c r="AH625">
        <v>0.21567724645137801</v>
      </c>
      <c r="AI625">
        <v>1.1123300790786701</v>
      </c>
    </row>
    <row r="626" spans="1:35">
      <c r="A626" t="s">
        <v>662</v>
      </c>
      <c r="B626" t="s">
        <v>663</v>
      </c>
      <c r="C626">
        <v>1.1623564958572401</v>
      </c>
      <c r="D626" s="1">
        <v>5.5788894337549502E-11</v>
      </c>
      <c r="E626">
        <v>1.04263520240784</v>
      </c>
      <c r="F626">
        <v>1.70992755889893</v>
      </c>
      <c r="G626" s="1">
        <v>8.0067392623168896E-34</v>
      </c>
      <c r="H626">
        <v>1.06878685951233</v>
      </c>
      <c r="I626">
        <v>0.67728525400161699</v>
      </c>
      <c r="J626" s="1">
        <v>6.8563298801259096E-31</v>
      </c>
      <c r="K626">
        <v>1.05338323116302</v>
      </c>
      <c r="L626">
        <v>1.2145957946777299</v>
      </c>
      <c r="M626" s="1">
        <v>5.8883627140904299E-11</v>
      </c>
      <c r="N626">
        <v>1.05551362037659</v>
      </c>
      <c r="O626">
        <v>1.12071168422699</v>
      </c>
      <c r="P626" s="1">
        <v>7.62117815611418E-6</v>
      </c>
      <c r="Q626">
        <v>1.0493581295013401</v>
      </c>
      <c r="R626">
        <v>0.97058320045471203</v>
      </c>
      <c r="S626">
        <v>0.229480400681496</v>
      </c>
      <c r="T626">
        <v>1.0496973991394001</v>
      </c>
      <c r="U626">
        <v>1.23055756092072</v>
      </c>
      <c r="V626" s="1">
        <v>1.4687128466542301E-12</v>
      </c>
      <c r="W626">
        <v>1.0540066957473799</v>
      </c>
      <c r="X626">
        <v>1.4959425926208501</v>
      </c>
      <c r="Y626" s="1">
        <v>1.58735555276509E-28</v>
      </c>
      <c r="Z626">
        <v>1.058709025383</v>
      </c>
      <c r="AA626">
        <v>0.86471849679946899</v>
      </c>
      <c r="AB626" s="1">
        <v>1.4669230274932899E-9</v>
      </c>
      <c r="AC626">
        <v>1.0451531410217301</v>
      </c>
      <c r="AD626">
        <v>0.83935648202896096</v>
      </c>
      <c r="AE626" s="1">
        <v>3.0775217929601699E-9</v>
      </c>
      <c r="AF626">
        <v>1.05593609809875</v>
      </c>
      <c r="AG626">
        <v>0.91509753465652499</v>
      </c>
      <c r="AH626">
        <v>9.6900865901261601E-4</v>
      </c>
      <c r="AI626">
        <v>1.0530154705047601</v>
      </c>
    </row>
    <row r="627" spans="1:35">
      <c r="A627" t="s">
        <v>664</v>
      </c>
      <c r="B627" t="s">
        <v>1121</v>
      </c>
      <c r="C627">
        <v>1.1628726720809901</v>
      </c>
      <c r="D627">
        <v>5.3567655384540599E-2</v>
      </c>
      <c r="E627">
        <v>1.1658273935318</v>
      </c>
      <c r="F627">
        <v>1.5089968442916899</v>
      </c>
      <c r="G627" s="1">
        <v>3.0084538593655499E-6</v>
      </c>
      <c r="H627">
        <v>1.15067827701569</v>
      </c>
      <c r="I627">
        <v>1.0539642572403001</v>
      </c>
      <c r="J627">
        <v>0.206985414028168</v>
      </c>
      <c r="K627">
        <v>1.08735239505768</v>
      </c>
      <c r="L627">
        <v>2.0375115871429399</v>
      </c>
      <c r="M627" s="1">
        <v>8.5267037874814394E-9</v>
      </c>
      <c r="N627">
        <v>1.1862144470214799</v>
      </c>
      <c r="O627">
        <v>1.1776758432388299</v>
      </c>
      <c r="P627">
        <v>5.2980906330049003E-3</v>
      </c>
      <c r="Q627">
        <v>1.1161406040191699</v>
      </c>
      <c r="R627">
        <v>1.091668009758</v>
      </c>
      <c r="S627">
        <v>8.3501406013965607E-2</v>
      </c>
      <c r="T627">
        <v>1.1056089401245099</v>
      </c>
      <c r="U627">
        <v>1.67202019691467</v>
      </c>
      <c r="V627" s="1">
        <v>3.2865973480511499E-6</v>
      </c>
      <c r="W627">
        <v>1.17381751537323</v>
      </c>
      <c r="X627">
        <v>1.6352894306182899</v>
      </c>
      <c r="Y627" s="1">
        <v>2.93493371827935E-6</v>
      </c>
      <c r="Z627">
        <v>1.1733809709548999</v>
      </c>
      <c r="AA627">
        <v>2.1819722652435298</v>
      </c>
      <c r="AB627" s="1">
        <v>6.8116778884075302E-9</v>
      </c>
      <c r="AC627">
        <v>1.1805073022842401</v>
      </c>
      <c r="AD627">
        <v>1.1968961954116799</v>
      </c>
      <c r="AE627">
        <v>2.2324653342366201E-2</v>
      </c>
      <c r="AF627">
        <v>1.16259777545929</v>
      </c>
      <c r="AG627">
        <v>1.26079261302948</v>
      </c>
      <c r="AH627">
        <v>2.92181828990579E-3</v>
      </c>
      <c r="AI627">
        <v>1.15336990356445</v>
      </c>
    </row>
    <row r="628" spans="1:35">
      <c r="A628" t="s">
        <v>1122</v>
      </c>
      <c r="B628" t="s">
        <v>1123</v>
      </c>
      <c r="C628">
        <v>1.1633050441741899</v>
      </c>
      <c r="D628">
        <v>0.56807523965835605</v>
      </c>
      <c r="E628">
        <v>1.81717312335968</v>
      </c>
      <c r="F628">
        <v>1.2417995929718</v>
      </c>
      <c r="G628">
        <v>2.1225757896900201E-2</v>
      </c>
      <c r="H628">
        <v>1.18918108940125</v>
      </c>
      <c r="I628">
        <v>0.82699286937713601</v>
      </c>
      <c r="J628">
        <v>3.7770401686429999E-3</v>
      </c>
      <c r="K628">
        <v>1.11140072345734</v>
      </c>
      <c r="L628">
        <v>0.77194178104400601</v>
      </c>
      <c r="M628">
        <v>2.01016012579203E-2</v>
      </c>
      <c r="N628">
        <v>1.22683870792389</v>
      </c>
      <c r="O628">
        <v>1.28828477859497</v>
      </c>
      <c r="P628">
        <v>1.15973530337214E-2</v>
      </c>
      <c r="Q628">
        <v>1.1932891607284499</v>
      </c>
      <c r="R628">
        <v>1.0684282779693599</v>
      </c>
      <c r="S628">
        <v>0.355925142765045</v>
      </c>
      <c r="T628">
        <v>1.17162072658539</v>
      </c>
      <c r="U628">
        <v>0.86364060640335105</v>
      </c>
      <c r="V628">
        <v>8.1029385328292805E-2</v>
      </c>
      <c r="W628">
        <v>1.19162940979004</v>
      </c>
      <c r="X628">
        <v>0.82513427734375</v>
      </c>
      <c r="Y628">
        <v>1.6167279332876199E-2</v>
      </c>
      <c r="Z628">
        <v>1.14280474185944</v>
      </c>
      <c r="AA628">
        <v>0.70931649208068803</v>
      </c>
      <c r="AB628">
        <v>5.7768803089857101E-3</v>
      </c>
      <c r="AC628">
        <v>1.19397413730621</v>
      </c>
      <c r="AD628">
        <v>0.762212693691254</v>
      </c>
      <c r="AE628">
        <v>9.5268804579973203E-3</v>
      </c>
      <c r="AF628">
        <v>1.1752110719680799</v>
      </c>
      <c r="AG628">
        <v>0.77837371826171897</v>
      </c>
      <c r="AH628">
        <v>1.9908122718334201E-2</v>
      </c>
      <c r="AI628">
        <v>1.203653216362</v>
      </c>
    </row>
    <row r="629" spans="1:35">
      <c r="A629" t="s">
        <v>1124</v>
      </c>
      <c r="B629" t="s">
        <v>1125</v>
      </c>
      <c r="C629">
        <v>1.16522753238678</v>
      </c>
      <c r="D629">
        <v>4.42550219595432E-2</v>
      </c>
      <c r="E629">
        <v>1.1592215299606301</v>
      </c>
      <c r="F629">
        <v>1.2728753089904801</v>
      </c>
      <c r="G629">
        <v>4.6909265220165296E-3</v>
      </c>
      <c r="H629">
        <v>1.15011954307556</v>
      </c>
      <c r="I629">
        <v>1.2539085149764999</v>
      </c>
      <c r="J629">
        <v>4.9343043938279204E-3</v>
      </c>
      <c r="K629">
        <v>1.1416361331939699</v>
      </c>
      <c r="L629">
        <v>1.0332773923873899</v>
      </c>
      <c r="M629">
        <v>0.73831111192703203</v>
      </c>
      <c r="N629">
        <v>1.2494271993637101</v>
      </c>
      <c r="O629">
        <v>0.99816322326660201</v>
      </c>
      <c r="P629">
        <v>0.968985795974731</v>
      </c>
      <c r="Q629">
        <v>1.11395835876465</v>
      </c>
      <c r="R629">
        <v>0.96192085742950395</v>
      </c>
      <c r="S629">
        <v>0.49944582581520103</v>
      </c>
      <c r="T629">
        <v>1.1376208066940301</v>
      </c>
      <c r="U629">
        <v>0.94368863105773904</v>
      </c>
      <c r="V629">
        <v>0.28816714882850603</v>
      </c>
      <c r="W629">
        <v>1.1196812391281099</v>
      </c>
      <c r="X629">
        <v>1.0571053028106701</v>
      </c>
      <c r="Y629">
        <v>0.29340183734893799</v>
      </c>
      <c r="Z629">
        <v>1.1157759428024301</v>
      </c>
      <c r="AA629">
        <v>0.962782323360443</v>
      </c>
      <c r="AB629">
        <v>0.235401555895805</v>
      </c>
      <c r="AC629">
        <v>1.0680625438690201</v>
      </c>
      <c r="AD629">
        <v>0.99859088659286499</v>
      </c>
      <c r="AE629">
        <v>0.97002953290939298</v>
      </c>
      <c r="AF629">
        <v>1.0827615261077901</v>
      </c>
      <c r="AG629">
        <v>0.95472121238708496</v>
      </c>
      <c r="AH629">
        <v>0.18606074154377</v>
      </c>
      <c r="AI629">
        <v>1.0743200778961199</v>
      </c>
    </row>
    <row r="630" spans="1:35">
      <c r="A630" t="s">
        <v>1126</v>
      </c>
      <c r="B630" t="s">
        <v>1127</v>
      </c>
      <c r="C630">
        <v>1.1660971641540501</v>
      </c>
      <c r="D630" s="1">
        <v>2.7981727726000801E-6</v>
      </c>
      <c r="E630">
        <v>1.0626837015152</v>
      </c>
      <c r="F630">
        <v>1.1179383993148799</v>
      </c>
      <c r="G630">
        <v>2.57414561929181E-4</v>
      </c>
      <c r="H630">
        <v>1.05945265293121</v>
      </c>
      <c r="I630">
        <v>1.01779961585999</v>
      </c>
      <c r="J630">
        <v>0.45571866631507901</v>
      </c>
      <c r="K630">
        <v>1.0472713708877599</v>
      </c>
      <c r="L630">
        <v>0.82197690010070801</v>
      </c>
      <c r="M630" s="1">
        <v>8.3175251575084998E-8</v>
      </c>
      <c r="N630">
        <v>1.06893670558929</v>
      </c>
      <c r="O630">
        <v>1.0606764554977399</v>
      </c>
      <c r="P630">
        <v>2.3860152810812E-2</v>
      </c>
      <c r="Q630">
        <v>1.0516488552093499</v>
      </c>
      <c r="R630">
        <v>1.0992281436920199</v>
      </c>
      <c r="S630">
        <v>1.11649642349221E-4</v>
      </c>
      <c r="T630">
        <v>1.04726338386536</v>
      </c>
      <c r="U630">
        <v>0.98472648859024003</v>
      </c>
      <c r="V630">
        <v>0.52283799648284901</v>
      </c>
      <c r="W630">
        <v>1.04878973960876</v>
      </c>
      <c r="X630">
        <v>0.83223301172256503</v>
      </c>
      <c r="Y630" s="1">
        <v>3.1437780303273898E-15</v>
      </c>
      <c r="Z630">
        <v>1.03953516483307</v>
      </c>
      <c r="AA630">
        <v>0.95649111270904497</v>
      </c>
      <c r="AB630">
        <v>1.0776988929137601E-3</v>
      </c>
      <c r="AC630">
        <v>1.0265253782272299</v>
      </c>
      <c r="AD630">
        <v>0.92726725339889504</v>
      </c>
      <c r="AE630">
        <v>2.4615330039523499E-4</v>
      </c>
      <c r="AF630">
        <v>1.04012191295624</v>
      </c>
      <c r="AG630">
        <v>1.1036798954010001</v>
      </c>
      <c r="AH630">
        <v>1.2403201253618999E-4</v>
      </c>
      <c r="AI630">
        <v>1.0501356124877901</v>
      </c>
    </row>
    <row r="631" spans="1:35">
      <c r="A631" t="s">
        <v>1128</v>
      </c>
      <c r="B631" t="s">
        <v>1129</v>
      </c>
      <c r="C631">
        <v>1.1680617332458501</v>
      </c>
      <c r="D631">
        <v>7.7750243246555301E-2</v>
      </c>
      <c r="E631">
        <v>1.1910488605499301</v>
      </c>
      <c r="F631">
        <v>0.89620572328567505</v>
      </c>
      <c r="G631">
        <v>2.6345369406044501E-3</v>
      </c>
      <c r="H631">
        <v>1.06705033779144</v>
      </c>
      <c r="I631">
        <v>0.99472892284393299</v>
      </c>
      <c r="J631">
        <v>0.90120416879653897</v>
      </c>
      <c r="K631">
        <v>1.09330070018768</v>
      </c>
      <c r="L631">
        <v>0.89159786701202404</v>
      </c>
      <c r="M631">
        <v>2.9610507190227502E-2</v>
      </c>
      <c r="N631">
        <v>1.10707688331604</v>
      </c>
      <c r="O631">
        <v>0.90103745460510298</v>
      </c>
      <c r="P631">
        <v>7.0173204876482504E-3</v>
      </c>
      <c r="Q631">
        <v>1.07375812530518</v>
      </c>
      <c r="R631">
        <v>1.0093860626220701</v>
      </c>
      <c r="S631">
        <v>0.78552174568176303</v>
      </c>
      <c r="T631">
        <v>1.07450294494629</v>
      </c>
      <c r="U631">
        <v>1.09165823459625</v>
      </c>
      <c r="V631">
        <v>5.2853658795356799E-2</v>
      </c>
      <c r="W631">
        <v>1.0930212736129801</v>
      </c>
      <c r="X631">
        <v>0.78700149059295699</v>
      </c>
      <c r="Y631">
        <v>1.1750294652301801E-4</v>
      </c>
      <c r="Z631">
        <v>1.10231196880341</v>
      </c>
      <c r="AA631">
        <v>1.50358939170837</v>
      </c>
      <c r="AB631" s="1">
        <v>2.2252395126543E-7</v>
      </c>
      <c r="AC631">
        <v>1.0984399318695099</v>
      </c>
      <c r="AD631">
        <v>1.03786444664001</v>
      </c>
      <c r="AE631">
        <v>0.53840661048889205</v>
      </c>
      <c r="AF631">
        <v>1.13473761081696</v>
      </c>
      <c r="AG631">
        <v>1.0411727428436299</v>
      </c>
      <c r="AH631">
        <v>0.30336433649063099</v>
      </c>
      <c r="AI631">
        <v>1.08436644077301</v>
      </c>
    </row>
    <row r="632" spans="1:35">
      <c r="A632" t="s">
        <v>1130</v>
      </c>
      <c r="B632" t="s">
        <v>1131</v>
      </c>
      <c r="C632">
        <v>1.1681315898895299</v>
      </c>
      <c r="D632">
        <v>0.21731598675250999</v>
      </c>
      <c r="E632">
        <v>2.01678371429443</v>
      </c>
      <c r="F632">
        <v>0.96663779020309404</v>
      </c>
      <c r="G632">
        <v>0.79830503463745095</v>
      </c>
      <c r="H632">
        <v>3.7246236801147501</v>
      </c>
      <c r="I632">
        <v>1.0066999197006199</v>
      </c>
      <c r="J632">
        <v>0.93633586168289196</v>
      </c>
      <c r="K632">
        <v>2.3293688297271702</v>
      </c>
      <c r="L632">
        <v>0.827436983585358</v>
      </c>
      <c r="M632">
        <v>0.18216109275817899</v>
      </c>
      <c r="N632">
        <v>2.0301487445831299</v>
      </c>
      <c r="O632">
        <v>1.1819428205490099</v>
      </c>
      <c r="P632">
        <v>0.21693749725818601</v>
      </c>
      <c r="Q632">
        <v>2.12365770339966</v>
      </c>
      <c r="R632">
        <v>1.1037299633026101</v>
      </c>
      <c r="S632">
        <v>0.22136189043521901</v>
      </c>
      <c r="T632">
        <v>1.5753989219665501</v>
      </c>
      <c r="U632">
        <v>1.2364631891250599</v>
      </c>
      <c r="V632">
        <v>0.117068566381931</v>
      </c>
      <c r="W632">
        <v>1.34402227401733</v>
      </c>
      <c r="X632">
        <v>1.0293489694595299</v>
      </c>
      <c r="Y632">
        <v>0.47178184986114502</v>
      </c>
      <c r="Z632">
        <v>1.10646271705627</v>
      </c>
      <c r="AA632">
        <v>0.829165399074554</v>
      </c>
      <c r="AB632">
        <v>6.92435773089528E-3</v>
      </c>
      <c r="AC632">
        <v>1.10708379745483</v>
      </c>
      <c r="AD632">
        <v>0.78475791215896595</v>
      </c>
      <c r="AE632">
        <v>2.8743270784616502E-2</v>
      </c>
      <c r="AF632">
        <v>1.2229220867157</v>
      </c>
      <c r="AG632">
        <v>1.04376327991486</v>
      </c>
      <c r="AH632">
        <v>0.233533784747124</v>
      </c>
      <c r="AI632">
        <v>1.08850693702698</v>
      </c>
    </row>
    <row r="633" spans="1:35">
      <c r="A633" t="s">
        <v>1132</v>
      </c>
      <c r="B633" t="s">
        <v>1133</v>
      </c>
      <c r="C633">
        <v>1.1682705879211399</v>
      </c>
      <c r="D633">
        <v>4.62734280154109E-3</v>
      </c>
      <c r="E633">
        <v>1.0966511964798</v>
      </c>
      <c r="F633">
        <v>1.98043990135193</v>
      </c>
      <c r="G633">
        <v>1.2520373275037901E-4</v>
      </c>
      <c r="H633">
        <v>1.25676965713501</v>
      </c>
      <c r="I633">
        <v>1.01373779773712</v>
      </c>
      <c r="J633">
        <v>0.58033573627471902</v>
      </c>
      <c r="K633">
        <v>1.0561258792877199</v>
      </c>
      <c r="L633">
        <v>1.4780304431915301</v>
      </c>
      <c r="M633" s="1">
        <v>1.3974909961689299E-5</v>
      </c>
      <c r="N633">
        <v>1.1011444330215501</v>
      </c>
      <c r="O633">
        <v>1.5491236448287999</v>
      </c>
      <c r="P633" s="1">
        <v>3.6176137655274902E-5</v>
      </c>
      <c r="Q633">
        <v>1.1307893991470299</v>
      </c>
      <c r="R633">
        <v>1.0910861492157</v>
      </c>
      <c r="S633">
        <v>0.11019951850175901</v>
      </c>
      <c r="T633">
        <v>1.1184217929840099</v>
      </c>
      <c r="U633">
        <v>1.2720092535018901</v>
      </c>
      <c r="V633">
        <v>0.27300405502319303</v>
      </c>
      <c r="W633">
        <v>4.0459132194518999</v>
      </c>
      <c r="X633">
        <v>1.37099850177765</v>
      </c>
      <c r="Y633">
        <v>2.3500625975429999E-3</v>
      </c>
      <c r="Z633">
        <v>1.01491010189056</v>
      </c>
      <c r="AA633">
        <v>0.91181868314742998</v>
      </c>
      <c r="AB633">
        <v>5.87474070489407E-2</v>
      </c>
      <c r="AC633">
        <v>1.1146582365036</v>
      </c>
      <c r="AD633">
        <v>1.1119339466095</v>
      </c>
      <c r="AE633">
        <v>0.61759966611862205</v>
      </c>
      <c r="AF633">
        <v>7.1541504859924299</v>
      </c>
      <c r="AG633">
        <v>1.41769564151764</v>
      </c>
      <c r="AH633">
        <v>9.8598390817642198E-2</v>
      </c>
      <c r="AI633">
        <v>1.9985055923461901</v>
      </c>
    </row>
    <row r="634" spans="1:35">
      <c r="A634" t="s">
        <v>1134</v>
      </c>
      <c r="B634" t="s">
        <v>1135</v>
      </c>
      <c r="C634">
        <v>1.1688033342361499</v>
      </c>
      <c r="D634">
        <v>0.33622562885284402</v>
      </c>
      <c r="E634">
        <v>1.3993011713028001</v>
      </c>
      <c r="F634">
        <v>1.3165097236633301</v>
      </c>
      <c r="G634">
        <v>3.4598410129547098E-2</v>
      </c>
      <c r="H634">
        <v>1.2866461277008101</v>
      </c>
      <c r="I634">
        <v>0.961761474609375</v>
      </c>
      <c r="J634">
        <v>0.66000187397003196</v>
      </c>
      <c r="K634">
        <v>1.2045218944549601</v>
      </c>
      <c r="L634">
        <v>0.89007991552352905</v>
      </c>
      <c r="M634">
        <v>0.55575764179229703</v>
      </c>
      <c r="N634">
        <v>1.51255178451538</v>
      </c>
      <c r="O634">
        <v>1.4326575994491599</v>
      </c>
      <c r="P634">
        <v>1.1961045674979701E-2</v>
      </c>
      <c r="Q634">
        <v>1.3062882423400899</v>
      </c>
      <c r="R634">
        <v>1.8244830369949301</v>
      </c>
      <c r="S634">
        <v>1.61121087148786E-3</v>
      </c>
      <c r="T634">
        <v>1.3923138380050699</v>
      </c>
      <c r="U634">
        <v>1.3045512437820399</v>
      </c>
      <c r="V634">
        <v>4.28966246545315E-2</v>
      </c>
      <c r="W634">
        <v>1.2924945354461701</v>
      </c>
      <c r="X634">
        <v>0.92781573534011796</v>
      </c>
      <c r="Y634">
        <v>0.41847351193428001</v>
      </c>
      <c r="Z634">
        <v>1.2078285217285201</v>
      </c>
      <c r="AA634">
        <v>1.08566999435425</v>
      </c>
      <c r="AB634">
        <v>0.26313337683677701</v>
      </c>
      <c r="AC634">
        <v>1.16031277179718</v>
      </c>
      <c r="AD634">
        <v>0.97913664579391502</v>
      </c>
      <c r="AE634">
        <v>0.82847434282302901</v>
      </c>
      <c r="AF634">
        <v>1.2212878465652499</v>
      </c>
      <c r="AG634">
        <v>0.99255478382110596</v>
      </c>
      <c r="AH634">
        <v>0.92279779911041304</v>
      </c>
      <c r="AI634">
        <v>1.1717265844345099</v>
      </c>
    </row>
    <row r="635" spans="1:35">
      <c r="A635" t="s">
        <v>1136</v>
      </c>
      <c r="B635" t="s">
        <v>1137</v>
      </c>
      <c r="C635">
        <v>1.16945016384125</v>
      </c>
      <c r="D635">
        <v>0.58817899227142301</v>
      </c>
      <c r="E635">
        <v>13.9191589355469</v>
      </c>
      <c r="F635">
        <v>0.64596468210220304</v>
      </c>
      <c r="G635">
        <v>0.25851207971572898</v>
      </c>
      <c r="H635">
        <v>10.8857641220093</v>
      </c>
      <c r="I635">
        <v>0.77149367332458496</v>
      </c>
      <c r="J635">
        <v>0.49446898698806802</v>
      </c>
      <c r="K635">
        <v>25.520736694335898</v>
      </c>
      <c r="L635">
        <v>1.2935488224029501</v>
      </c>
      <c r="M635">
        <v>0.49441164731979398</v>
      </c>
      <c r="N635">
        <v>24.8652858734131</v>
      </c>
      <c r="O635">
        <v>1.15499591827393</v>
      </c>
      <c r="P635">
        <v>0.67102307081222501</v>
      </c>
      <c r="Q635">
        <v>25.076200485229499</v>
      </c>
      <c r="R635">
        <v>1.03320956230164</v>
      </c>
      <c r="S635">
        <v>0.88925468921661399</v>
      </c>
      <c r="T635">
        <v>10.6133222579956</v>
      </c>
      <c r="U635">
        <v>0.72672724723815896</v>
      </c>
      <c r="V635">
        <v>0.22775770723819699</v>
      </c>
      <c r="W635">
        <v>2.2234084606170699</v>
      </c>
      <c r="X635">
        <v>0.791850745677948</v>
      </c>
      <c r="Y635">
        <v>0.40435957908630399</v>
      </c>
      <c r="Z635">
        <v>2.6054790019989</v>
      </c>
      <c r="AA635">
        <v>1.40658354759216</v>
      </c>
      <c r="AB635">
        <v>0.20928350090980499</v>
      </c>
      <c r="AC635">
        <v>2.2337300777435298</v>
      </c>
      <c r="AD635">
        <v>0.85315090417861905</v>
      </c>
      <c r="AE635">
        <v>0.70040500164032005</v>
      </c>
      <c r="AF635">
        <v>4.6593294143676802</v>
      </c>
      <c r="AG635">
        <v>0.95501327514648404</v>
      </c>
      <c r="AH635">
        <v>0.73233777284622203</v>
      </c>
      <c r="AI635">
        <v>1.65559411048889</v>
      </c>
    </row>
    <row r="636" spans="1:35">
      <c r="A636" t="s">
        <v>1138</v>
      </c>
      <c r="B636" t="s">
        <v>1139</v>
      </c>
      <c r="C636">
        <v>1.1705298423767101</v>
      </c>
      <c r="D636">
        <v>4.8738080658949901E-4</v>
      </c>
      <c r="E636">
        <v>1.0856847763061499</v>
      </c>
      <c r="F636">
        <v>0.99558752775192305</v>
      </c>
      <c r="G636">
        <v>0.95473486185073897</v>
      </c>
      <c r="H636">
        <v>1.17089891433716</v>
      </c>
      <c r="I636">
        <v>1.00911021232605</v>
      </c>
      <c r="J636">
        <v>0.824543416500092</v>
      </c>
      <c r="K636">
        <v>1.08632600307465</v>
      </c>
      <c r="L636">
        <v>0.66548913717269897</v>
      </c>
      <c r="M636">
        <v>2.7482514269649999E-4</v>
      </c>
      <c r="N636">
        <v>1.2236903905868499</v>
      </c>
      <c r="O636">
        <v>1.1391350030898999</v>
      </c>
      <c r="P636">
        <v>7.3900972492992904E-3</v>
      </c>
      <c r="Q636">
        <v>1.09699511528015</v>
      </c>
      <c r="R636">
        <v>1.0167859792709399</v>
      </c>
      <c r="S636">
        <v>0.73795282840728804</v>
      </c>
      <c r="T636">
        <v>1.1059051752090501</v>
      </c>
      <c r="U636">
        <v>1.1295474767684901</v>
      </c>
      <c r="V636">
        <v>1.62032316438854E-3</v>
      </c>
      <c r="W636">
        <v>1.07428085803986</v>
      </c>
      <c r="X636">
        <v>1.0034159421920801</v>
      </c>
      <c r="Y636">
        <v>0.92212402820587203</v>
      </c>
      <c r="Z636">
        <v>1.07327520847321</v>
      </c>
      <c r="AA636">
        <v>0.89506477117538497</v>
      </c>
      <c r="AB636">
        <v>4.52455095946789E-2</v>
      </c>
      <c r="AC636">
        <v>1.1144229173660301</v>
      </c>
      <c r="AD636">
        <v>0.81690311431884799</v>
      </c>
      <c r="AE636" s="1">
        <v>9.3895087047712894E-6</v>
      </c>
      <c r="AF636">
        <v>1.08024978637695</v>
      </c>
      <c r="AG636">
        <v>1.1345329284668</v>
      </c>
      <c r="AH636">
        <v>2.59922686964273E-2</v>
      </c>
      <c r="AI636">
        <v>1.1162800788879399</v>
      </c>
    </row>
    <row r="637" spans="1:35">
      <c r="A637" t="s">
        <v>1140</v>
      </c>
      <c r="B637" t="s">
        <v>1141</v>
      </c>
      <c r="C637">
        <v>1.1722447872161901</v>
      </c>
      <c r="D637">
        <v>0.15852127969265001</v>
      </c>
      <c r="E637">
        <v>1.27320575714111</v>
      </c>
      <c r="F637">
        <v>0.908799529075623</v>
      </c>
      <c r="G637">
        <v>0.206539392471313</v>
      </c>
      <c r="H637">
        <v>1.1846778392791699</v>
      </c>
      <c r="I637">
        <v>0.93438762426376298</v>
      </c>
      <c r="J637">
        <v>0.697953760623932</v>
      </c>
      <c r="K637">
        <v>1.50345194339752</v>
      </c>
      <c r="L637">
        <v>0.82739371061325095</v>
      </c>
      <c r="M637">
        <v>0.31707432866096502</v>
      </c>
      <c r="N637">
        <v>1.55026519298553</v>
      </c>
      <c r="O637">
        <v>0.94385462999343905</v>
      </c>
      <c r="P637">
        <v>0.69001609086990401</v>
      </c>
      <c r="Q637">
        <v>1.4210298061370801</v>
      </c>
      <c r="R637">
        <v>0.99701541662216198</v>
      </c>
      <c r="S637">
        <v>0.98635447025299094</v>
      </c>
      <c r="T637">
        <v>1.5333937406539899</v>
      </c>
      <c r="U637">
        <v>0.90143352746963501</v>
      </c>
      <c r="V637">
        <v>0.75010889768600497</v>
      </c>
      <c r="W637">
        <v>24.158958435058601</v>
      </c>
      <c r="X637">
        <v>0.98978906869888295</v>
      </c>
      <c r="Y637">
        <v>0.98783946037292503</v>
      </c>
      <c r="Z637">
        <v>13.0366888046265</v>
      </c>
      <c r="AA637">
        <v>0.77003604173660301</v>
      </c>
      <c r="AB637">
        <v>0.62156492471694902</v>
      </c>
      <c r="AC637">
        <v>135.85795593261699</v>
      </c>
      <c r="AD637">
        <v>0.47298452258110002</v>
      </c>
      <c r="AE637">
        <v>0.31035485863685602</v>
      </c>
      <c r="AF637">
        <v>155.02809143066401</v>
      </c>
      <c r="AG637">
        <v>0.89664226770401001</v>
      </c>
      <c r="AH637">
        <v>0.849226415157318</v>
      </c>
      <c r="AI637">
        <v>8.8152656555175799</v>
      </c>
    </row>
    <row r="638" spans="1:35">
      <c r="A638" t="s">
        <v>1142</v>
      </c>
      <c r="B638" t="s">
        <v>1143</v>
      </c>
      <c r="C638">
        <v>1.1745833158493</v>
      </c>
      <c r="D638">
        <v>0.25570869445800798</v>
      </c>
      <c r="E638">
        <v>1.4008204936981199</v>
      </c>
      <c r="F638">
        <v>0.96222245693206798</v>
      </c>
      <c r="G638">
        <v>0.66266894340515103</v>
      </c>
      <c r="H638">
        <v>1.2552447319030799</v>
      </c>
      <c r="I638">
        <v>0.86445778608322099</v>
      </c>
      <c r="J638">
        <v>7.0410840213298798E-2</v>
      </c>
      <c r="K638">
        <v>1.1793965101242101</v>
      </c>
      <c r="L638">
        <v>1.02364313602448</v>
      </c>
      <c r="M638">
        <v>0.81664806604385398</v>
      </c>
      <c r="N638">
        <v>1.29954349994659</v>
      </c>
      <c r="O638">
        <v>0.91537803411483798</v>
      </c>
      <c r="P638">
        <v>0.15801151096820801</v>
      </c>
      <c r="Q638">
        <v>1.15209424495697</v>
      </c>
      <c r="R638">
        <v>0.909917771816254</v>
      </c>
      <c r="S638">
        <v>6.4898453652858706E-2</v>
      </c>
      <c r="T638">
        <v>1.1092886924743699</v>
      </c>
      <c r="U638">
        <v>1.20478320121765</v>
      </c>
      <c r="V638">
        <v>0.31401962041854897</v>
      </c>
      <c r="W638">
        <v>1.5342808961868299</v>
      </c>
      <c r="X638">
        <v>1.0773167610168499</v>
      </c>
      <c r="Y638">
        <v>0.51257902383804299</v>
      </c>
      <c r="Z638">
        <v>1.3123084306716899</v>
      </c>
      <c r="AA638">
        <v>1.17910480499268</v>
      </c>
      <c r="AB638">
        <v>0.27120530605316201</v>
      </c>
      <c r="AC638">
        <v>1.4085853099823</v>
      </c>
      <c r="AD638">
        <v>0.90948867797851596</v>
      </c>
      <c r="AE638">
        <v>0.34579670429229697</v>
      </c>
      <c r="AF638">
        <v>1.2641898393630999</v>
      </c>
      <c r="AG638">
        <v>0.78552412986755404</v>
      </c>
      <c r="AH638">
        <v>5.8783318847417797E-2</v>
      </c>
      <c r="AI638">
        <v>1.28988325595856</v>
      </c>
    </row>
    <row r="639" spans="1:35">
      <c r="A639" t="s">
        <v>1144</v>
      </c>
      <c r="B639" t="s">
        <v>1145</v>
      </c>
      <c r="C639">
        <v>1.17580306529999</v>
      </c>
      <c r="D639">
        <v>0.40167284011840798</v>
      </c>
      <c r="E639">
        <v>1.9345790147781401</v>
      </c>
      <c r="F639">
        <v>0.87241452932357799</v>
      </c>
      <c r="G639">
        <v>3.7893541157245601E-2</v>
      </c>
      <c r="H639">
        <v>1.1249074935913099</v>
      </c>
      <c r="I639">
        <v>0.90694755315780595</v>
      </c>
      <c r="J639">
        <v>3.6541714798659099E-3</v>
      </c>
      <c r="K639">
        <v>1.0258027315139799</v>
      </c>
      <c r="L639">
        <v>0.75067085027694702</v>
      </c>
      <c r="M639">
        <v>2.2581281140446701E-2</v>
      </c>
      <c r="N639">
        <v>1.20762002468109</v>
      </c>
      <c r="O639">
        <v>1.00428402423859</v>
      </c>
      <c r="P639">
        <v>0.92739206552505504</v>
      </c>
      <c r="Q639">
        <v>1.19562363624573</v>
      </c>
      <c r="R639">
        <v>0.87183034420013406</v>
      </c>
      <c r="S639">
        <v>0.145709618926048</v>
      </c>
      <c r="T639">
        <v>1.2890806198120099</v>
      </c>
      <c r="U639">
        <v>1.0181647539138801</v>
      </c>
      <c r="V639">
        <v>0.91652131080627397</v>
      </c>
      <c r="W639">
        <v>5.6650962829589799</v>
      </c>
      <c r="X639">
        <v>1.12312972545624</v>
      </c>
      <c r="Y639">
        <v>0.28571575880050698</v>
      </c>
      <c r="Z639">
        <v>2.0350577831268302</v>
      </c>
      <c r="AA639">
        <v>0.96184700727462802</v>
      </c>
      <c r="AB639">
        <v>0.56319135427474998</v>
      </c>
      <c r="AC639">
        <v>1.82868015766144</v>
      </c>
      <c r="AD639">
        <v>0.83834308385848999</v>
      </c>
      <c r="AE639">
        <v>7.5751088559627505E-2</v>
      </c>
      <c r="AF639">
        <v>1.3071537017822299</v>
      </c>
      <c r="AG639">
        <v>1.11359143257141</v>
      </c>
      <c r="AH639">
        <v>2.6328133419156099E-2</v>
      </c>
      <c r="AI639">
        <v>1.0581984519958501</v>
      </c>
    </row>
    <row r="640" spans="1:35">
      <c r="A640" t="s">
        <v>1146</v>
      </c>
      <c r="B640" t="s">
        <v>1147</v>
      </c>
      <c r="C640">
        <v>1.17583000659943</v>
      </c>
      <c r="D640" s="1">
        <v>4.9653408495942099E-7</v>
      </c>
      <c r="E640">
        <v>1.0555009841918901</v>
      </c>
      <c r="F640">
        <v>0.92700588703155495</v>
      </c>
      <c r="G640">
        <v>6.4204577356576902E-3</v>
      </c>
      <c r="H640">
        <v>1.0545859336853001</v>
      </c>
      <c r="I640">
        <v>0.85457587242126498</v>
      </c>
      <c r="J640">
        <v>2.6991002960130599E-4</v>
      </c>
      <c r="K640">
        <v>1.0822892189025899</v>
      </c>
      <c r="L640">
        <v>0.89955025911331199</v>
      </c>
      <c r="M640">
        <v>6.8728551268577602E-3</v>
      </c>
      <c r="N640">
        <v>1.07779169082642</v>
      </c>
      <c r="O640">
        <v>1.26304018497467</v>
      </c>
      <c r="P640" s="1">
        <v>1.4835762840448299E-7</v>
      </c>
      <c r="Q640">
        <v>1.0759407281875599</v>
      </c>
      <c r="R640">
        <v>0.74153625965118397</v>
      </c>
      <c r="S640" s="1">
        <v>6.3657537357694698E-13</v>
      </c>
      <c r="T640">
        <v>1.05804419517517</v>
      </c>
      <c r="U640">
        <v>0.94496744871139504</v>
      </c>
      <c r="V640">
        <v>0.160453230142593</v>
      </c>
      <c r="W640">
        <v>1.08322870731354</v>
      </c>
      <c r="X640">
        <v>0.92481815814971902</v>
      </c>
      <c r="Y640">
        <v>2.14912686496973E-2</v>
      </c>
      <c r="Z640">
        <v>1.06826484203339</v>
      </c>
      <c r="AA640">
        <v>0.89888334274292003</v>
      </c>
      <c r="AB640">
        <v>1.9617748912423801E-3</v>
      </c>
      <c r="AC640">
        <v>1.0673017501831099</v>
      </c>
      <c r="AD640">
        <v>0.77900409698486295</v>
      </c>
      <c r="AE640" s="1">
        <v>5.9979909565299702E-5</v>
      </c>
      <c r="AF640">
        <v>1.1196032762527499</v>
      </c>
      <c r="AG640">
        <v>0.96321696043014504</v>
      </c>
      <c r="AH640">
        <v>0.29392987489700301</v>
      </c>
      <c r="AI640">
        <v>1.0737493038177499</v>
      </c>
    </row>
    <row r="641" spans="1:35">
      <c r="A641" t="s">
        <v>1148</v>
      </c>
      <c r="B641" t="s">
        <v>1149</v>
      </c>
      <c r="C641">
        <v>1.1759716272354099</v>
      </c>
      <c r="D641">
        <v>0.45437133312225297</v>
      </c>
      <c r="E641">
        <v>2.1329507827758798</v>
      </c>
      <c r="F641">
        <v>1.7932541370391799</v>
      </c>
      <c r="G641">
        <v>8.8359974324703203E-2</v>
      </c>
      <c r="H641">
        <v>2.2280464172363299</v>
      </c>
      <c r="I641">
        <v>1.2070224285125699</v>
      </c>
      <c r="J641">
        <v>0.174100771546364</v>
      </c>
      <c r="K641">
        <v>1.4782066345214799</v>
      </c>
      <c r="L641">
        <v>1.0837712287902801</v>
      </c>
      <c r="M641">
        <v>0.79303109645843495</v>
      </c>
      <c r="N641">
        <v>3.1805500984191899</v>
      </c>
      <c r="O641">
        <v>1.07314312458038</v>
      </c>
      <c r="P641">
        <v>0.69176572561264005</v>
      </c>
      <c r="Q641">
        <v>1.94042444229126</v>
      </c>
      <c r="R641">
        <v>1.3038866519928001</v>
      </c>
      <c r="S641">
        <v>0.198311626911163</v>
      </c>
      <c r="T641">
        <v>1.82573246955872</v>
      </c>
      <c r="U641">
        <v>1.2294260263443</v>
      </c>
      <c r="V641">
        <v>8.8150124065577995E-4</v>
      </c>
      <c r="W641">
        <v>1.1079738140106199</v>
      </c>
      <c r="X641">
        <v>1.1956182718277</v>
      </c>
      <c r="Y641">
        <v>0.149088814854622</v>
      </c>
      <c r="Z641">
        <v>1.28725850582123</v>
      </c>
      <c r="AA641">
        <v>1.4404829740524301</v>
      </c>
      <c r="AB641" s="1">
        <v>4.91569480800536E-5</v>
      </c>
      <c r="AC641">
        <v>1.13795065879822</v>
      </c>
      <c r="AD641">
        <v>1.18117892742157</v>
      </c>
      <c r="AE641">
        <v>3.4899558871984503E-2</v>
      </c>
      <c r="AF641">
        <v>1.16484570503235</v>
      </c>
      <c r="AG641">
        <v>1.69972455501556</v>
      </c>
      <c r="AH641">
        <v>3.37314268108457E-4</v>
      </c>
      <c r="AI641">
        <v>1.2631266117095901</v>
      </c>
    </row>
    <row r="642" spans="1:35">
      <c r="A642" t="s">
        <v>1150</v>
      </c>
      <c r="B642" t="s">
        <v>1151</v>
      </c>
      <c r="C642">
        <v>1.17783308029175</v>
      </c>
      <c r="D642">
        <v>1.49175117257982E-4</v>
      </c>
      <c r="E642">
        <v>1.08084905147552</v>
      </c>
      <c r="F642">
        <v>1.77824759483337</v>
      </c>
      <c r="G642" s="1">
        <v>6.2032813730183999E-7</v>
      </c>
      <c r="H642">
        <v>1.2098094224929801</v>
      </c>
      <c r="I642">
        <v>1.1028965711593599</v>
      </c>
      <c r="J642">
        <v>2.1253582090139399E-2</v>
      </c>
      <c r="K642">
        <v>1.08589291572571</v>
      </c>
      <c r="L642">
        <v>1.17518281936646</v>
      </c>
      <c r="M642">
        <v>4.2984541505575197E-3</v>
      </c>
      <c r="N642">
        <v>1.1130628585815401</v>
      </c>
      <c r="O642">
        <v>1.4443663358688399</v>
      </c>
      <c r="P642" s="1">
        <v>2.3409871573676399E-5</v>
      </c>
      <c r="Q642">
        <v>1.1642813682556199</v>
      </c>
      <c r="R642">
        <v>1.04292976856232</v>
      </c>
      <c r="S642">
        <v>0.32648745179176297</v>
      </c>
      <c r="T642">
        <v>1.0896760225296001</v>
      </c>
      <c r="U642">
        <v>1.0931911468505899</v>
      </c>
      <c r="V642">
        <v>0.128264755010605</v>
      </c>
      <c r="W642">
        <v>1.1257791519164999</v>
      </c>
      <c r="X642">
        <v>1.77571213245392</v>
      </c>
      <c r="Y642">
        <v>1.3749580830335601E-4</v>
      </c>
      <c r="Z642">
        <v>1.2622048854827901</v>
      </c>
      <c r="AA642">
        <v>1.62578666210175</v>
      </c>
      <c r="AB642">
        <v>4.97652590274811E-2</v>
      </c>
      <c r="AC642">
        <v>1.6249352693557699</v>
      </c>
      <c r="AD642">
        <v>0.997053742408752</v>
      </c>
      <c r="AE642">
        <v>0.96057081222534202</v>
      </c>
      <c r="AF642">
        <v>1.1340085268020601</v>
      </c>
      <c r="AG642">
        <v>1.1872203350067101</v>
      </c>
      <c r="AH642">
        <v>1.6093859449029E-2</v>
      </c>
      <c r="AI642">
        <v>1.1440386772155799</v>
      </c>
    </row>
    <row r="643" spans="1:35">
      <c r="A643" t="s">
        <v>1152</v>
      </c>
      <c r="B643" t="s">
        <v>1153</v>
      </c>
      <c r="C643">
        <v>1.1780250072479199</v>
      </c>
      <c r="D643">
        <v>0.107257798314095</v>
      </c>
      <c r="E643">
        <v>1.2282919883728001</v>
      </c>
      <c r="F643">
        <v>0.85016363859176602</v>
      </c>
      <c r="G643">
        <v>4.6990059316158302E-2</v>
      </c>
      <c r="H643">
        <v>1.1732189655303999</v>
      </c>
      <c r="I643">
        <v>1.1416388750076301</v>
      </c>
      <c r="J643">
        <v>0.13132944703102101</v>
      </c>
      <c r="K643">
        <v>1.19583475589752</v>
      </c>
      <c r="L643">
        <v>1.38682949542999</v>
      </c>
      <c r="M643">
        <v>3.3271941356360899E-3</v>
      </c>
      <c r="N643">
        <v>1.21288478374481</v>
      </c>
      <c r="O643">
        <v>0.95540130138397195</v>
      </c>
      <c r="P643">
        <v>0.38989418745040899</v>
      </c>
      <c r="Q643">
        <v>1.1187196969986</v>
      </c>
      <c r="R643">
        <v>0.88451534509658802</v>
      </c>
      <c r="S643">
        <v>0.15263672173023199</v>
      </c>
      <c r="T643">
        <v>1.19316446781158</v>
      </c>
      <c r="U643">
        <v>1.2910193204879801</v>
      </c>
      <c r="V643">
        <v>4.9442430026829199E-3</v>
      </c>
      <c r="W643">
        <v>1.17187607288361</v>
      </c>
      <c r="X643">
        <v>0.963367819786072</v>
      </c>
      <c r="Y643">
        <v>0.57757616043090798</v>
      </c>
      <c r="Z643">
        <v>1.1553970575332599</v>
      </c>
      <c r="AA643">
        <v>1.28400897979736</v>
      </c>
      <c r="AB643">
        <v>9.2725898139178796E-4</v>
      </c>
      <c r="AC643">
        <v>1.12764739990234</v>
      </c>
      <c r="AD643">
        <v>1.32380282878876</v>
      </c>
      <c r="AE643">
        <v>2.2164999973028898E-3</v>
      </c>
      <c r="AF643">
        <v>1.1655604839325</v>
      </c>
      <c r="AG643">
        <v>0.921611428260803</v>
      </c>
      <c r="AH643">
        <v>0.142546802759171</v>
      </c>
      <c r="AI643">
        <v>1.1210525035858201</v>
      </c>
    </row>
    <row r="644" spans="1:35">
      <c r="A644" t="s">
        <v>1154</v>
      </c>
      <c r="B644" t="s">
        <v>1155</v>
      </c>
      <c r="C644">
        <v>1.18004834651947</v>
      </c>
      <c r="D644">
        <v>0.51770108938217196</v>
      </c>
      <c r="E644">
        <v>2.4966156482696502</v>
      </c>
      <c r="F644">
        <v>1.09509742259979</v>
      </c>
      <c r="G644">
        <v>0.74281316995620705</v>
      </c>
      <c r="H644">
        <v>2.8252029418945299</v>
      </c>
      <c r="I644">
        <v>1.0684002637863199</v>
      </c>
      <c r="J644">
        <v>0.62689340114593495</v>
      </c>
      <c r="K644">
        <v>1.64969778060913</v>
      </c>
      <c r="L644">
        <v>1.071160197258</v>
      </c>
      <c r="M644">
        <v>0.76015210151672397</v>
      </c>
      <c r="N644">
        <v>2.3317098617553702</v>
      </c>
      <c r="O644">
        <v>1.1028512716293299</v>
      </c>
      <c r="P644">
        <v>0.73951065540313698</v>
      </c>
      <c r="Q644">
        <v>3.0163371562957799</v>
      </c>
      <c r="R644">
        <v>1.0721406936645499</v>
      </c>
      <c r="S644">
        <v>0.719734847545624</v>
      </c>
      <c r="T644">
        <v>2.0666375160217298</v>
      </c>
      <c r="U644">
        <v>1.04394555091858</v>
      </c>
      <c r="V644">
        <v>0.33322352170944203</v>
      </c>
      <c r="W644">
        <v>1.1262775659561199</v>
      </c>
      <c r="X644">
        <v>0.67642921209335305</v>
      </c>
      <c r="Y644">
        <v>5.71488924324512E-2</v>
      </c>
      <c r="Z644">
        <v>1.5114607810974099</v>
      </c>
      <c r="AA644">
        <v>0.89927750825882002</v>
      </c>
      <c r="AB644">
        <v>0.45590370893478399</v>
      </c>
      <c r="AC644">
        <v>1.4852663278579701</v>
      </c>
      <c r="AD644">
        <v>0.75760674476623502</v>
      </c>
      <c r="AE644">
        <v>9.9806465208530398E-2</v>
      </c>
      <c r="AF644">
        <v>1.4549803733825699</v>
      </c>
      <c r="AG644">
        <v>0.66333621740341198</v>
      </c>
      <c r="AH644">
        <v>2.6417484506964701E-2</v>
      </c>
      <c r="AI644">
        <v>1.3762136697769201</v>
      </c>
    </row>
    <row r="645" spans="1:35">
      <c r="A645" t="s">
        <v>1156</v>
      </c>
      <c r="B645" t="s">
        <v>1157</v>
      </c>
      <c r="C645">
        <v>1.1812558174133301</v>
      </c>
      <c r="D645">
        <v>0.10418716818094299</v>
      </c>
      <c r="E645">
        <v>1.2858963012695299</v>
      </c>
      <c r="F645">
        <v>0.80611312389373802</v>
      </c>
      <c r="G645">
        <v>0.28395560383796697</v>
      </c>
      <c r="H645">
        <v>1.89518594741821</v>
      </c>
      <c r="I645">
        <v>0.86367076635360696</v>
      </c>
      <c r="J645">
        <v>0.169139608740807</v>
      </c>
      <c r="K645">
        <v>1.34807670116425</v>
      </c>
      <c r="L645">
        <v>0.76443713903427102</v>
      </c>
      <c r="M645">
        <v>0.11670076847076399</v>
      </c>
      <c r="N645">
        <v>1.5430896282196001</v>
      </c>
      <c r="O645">
        <v>0.85321319103241</v>
      </c>
      <c r="P645">
        <v>0.173558995127678</v>
      </c>
      <c r="Q645">
        <v>1.38965928554535</v>
      </c>
      <c r="R645">
        <v>0.99783349037170399</v>
      </c>
      <c r="S645">
        <v>0.98153710365295399</v>
      </c>
      <c r="T645">
        <v>1.4295500516891499</v>
      </c>
      <c r="U645">
        <v>1.0337225198745701</v>
      </c>
      <c r="V645">
        <v>0.34252730011940002</v>
      </c>
      <c r="W645">
        <v>1.12260329723358</v>
      </c>
      <c r="X645">
        <v>0.95032191276550304</v>
      </c>
      <c r="Y645">
        <v>0.57328206300735496</v>
      </c>
      <c r="Z645">
        <v>1.389004945755</v>
      </c>
      <c r="AA645">
        <v>1.1983494758605999</v>
      </c>
      <c r="AB645">
        <v>0.173629686236382</v>
      </c>
      <c r="AC645">
        <v>1.4552475214004501</v>
      </c>
      <c r="AD645">
        <v>0.98872900009155296</v>
      </c>
      <c r="AE645">
        <v>0.85489231348037698</v>
      </c>
      <c r="AF645">
        <v>1.2651129961013801</v>
      </c>
      <c r="AG645">
        <v>1.1000401973724401</v>
      </c>
      <c r="AH645">
        <v>0.37942826747894298</v>
      </c>
      <c r="AI645">
        <v>1.44279253482819</v>
      </c>
    </row>
    <row r="646" spans="1:35">
      <c r="A646" t="s">
        <v>1158</v>
      </c>
      <c r="B646" t="s">
        <v>1159</v>
      </c>
      <c r="C646">
        <v>1.1815652847289999</v>
      </c>
      <c r="D646">
        <v>6.6581775899976503E-4</v>
      </c>
      <c r="E646">
        <v>1.09364473819733</v>
      </c>
      <c r="F646">
        <v>1.1357349157333401</v>
      </c>
      <c r="G646" s="1">
        <v>8.8038606918416904E-5</v>
      </c>
      <c r="H646">
        <v>1.0588529109954801</v>
      </c>
      <c r="I646">
        <v>0.94535154104232799</v>
      </c>
      <c r="J646">
        <v>0.16475716233253501</v>
      </c>
      <c r="K646">
        <v>1.0839749574661299</v>
      </c>
      <c r="L646">
        <v>1.6210018396377599</v>
      </c>
      <c r="M646" s="1">
        <v>2.4283039468109301E-10</v>
      </c>
      <c r="N646">
        <v>1.1103761196136499</v>
      </c>
      <c r="O646">
        <v>1.1523866653442401</v>
      </c>
      <c r="P646">
        <v>7.2902062674984303E-4</v>
      </c>
      <c r="Q646">
        <v>1.0798047780990601</v>
      </c>
      <c r="R646">
        <v>1.51374936103821</v>
      </c>
      <c r="S646" s="1">
        <v>3.0041910625833199E-10</v>
      </c>
      <c r="T646">
        <v>1.09497654438019</v>
      </c>
      <c r="U646">
        <v>1.5561437606811499</v>
      </c>
      <c r="V646" s="1">
        <v>9.5597791016643896E-8</v>
      </c>
      <c r="W646">
        <v>1.11788153648376</v>
      </c>
      <c r="X646">
        <v>0.63618308305740401</v>
      </c>
      <c r="Y646" s="1">
        <v>4.8246124606521301E-6</v>
      </c>
      <c r="Z646">
        <v>1.1622610092163099</v>
      </c>
      <c r="AA646">
        <v>1.2393168210983301</v>
      </c>
      <c r="AB646" s="1">
        <v>6.9832294684601897E-6</v>
      </c>
      <c r="AC646">
        <v>1.0761523246765099</v>
      </c>
      <c r="AD646">
        <v>0.685305595397949</v>
      </c>
      <c r="AE646" s="1">
        <v>9.9911121651530306E-5</v>
      </c>
      <c r="AF646">
        <v>1.17525339126587</v>
      </c>
      <c r="AG646">
        <v>1.3853257894516</v>
      </c>
      <c r="AH646" s="1">
        <v>8.7093589229425601E-8</v>
      </c>
      <c r="AI646">
        <v>1.0850536823272701</v>
      </c>
    </row>
    <row r="647" spans="1:35">
      <c r="A647" t="s">
        <v>1160</v>
      </c>
      <c r="B647" t="s">
        <v>1161</v>
      </c>
      <c r="C647">
        <v>1.1823357343673699</v>
      </c>
      <c r="D647">
        <v>2.9041236266493801E-2</v>
      </c>
      <c r="E647">
        <v>1.1544483900070199</v>
      </c>
      <c r="F647">
        <v>1.01898181438446</v>
      </c>
      <c r="G647">
        <v>0.70333766937255904</v>
      </c>
      <c r="H647">
        <v>1.1220632791519201</v>
      </c>
      <c r="I647">
        <v>0.99849402904510498</v>
      </c>
      <c r="J647">
        <v>0.98205465078353904</v>
      </c>
      <c r="K647">
        <v>1.1703344583511399</v>
      </c>
      <c r="L647">
        <v>1.1322317123413099</v>
      </c>
      <c r="M647">
        <v>6.9930016994476304E-2</v>
      </c>
      <c r="N647">
        <v>1.1480005979537999</v>
      </c>
      <c r="O647">
        <v>0.96398597955703702</v>
      </c>
      <c r="P647">
        <v>0.36330023407936102</v>
      </c>
      <c r="Q647">
        <v>1.09554219245911</v>
      </c>
      <c r="R647">
        <v>0.97119218111038197</v>
      </c>
      <c r="S647">
        <v>0.66143846511840798</v>
      </c>
      <c r="T647">
        <v>1.1680765151977499</v>
      </c>
      <c r="U647">
        <v>0.89197701215743996</v>
      </c>
      <c r="V647">
        <v>0.19813446700573001</v>
      </c>
      <c r="W647">
        <v>1.2471612691879299</v>
      </c>
      <c r="X647">
        <v>0.86459541320800803</v>
      </c>
      <c r="Y647">
        <v>0.112752750515938</v>
      </c>
      <c r="Z647">
        <v>1.2315597534179701</v>
      </c>
      <c r="AA647">
        <v>1.0332778692245499</v>
      </c>
      <c r="AB647">
        <v>0.72673326730728105</v>
      </c>
      <c r="AC647">
        <v>1.31183993816376</v>
      </c>
      <c r="AD647">
        <v>1.1197156906127901</v>
      </c>
      <c r="AE647">
        <v>0.25401878356933599</v>
      </c>
      <c r="AF647">
        <v>1.2912966012954701</v>
      </c>
      <c r="AG647">
        <v>0.85586631298065197</v>
      </c>
      <c r="AH647">
        <v>0.26098892092704801</v>
      </c>
      <c r="AI647">
        <v>1.4311007261276201</v>
      </c>
    </row>
    <row r="648" spans="1:35">
      <c r="A648" t="s">
        <v>1162</v>
      </c>
      <c r="B648" t="s">
        <v>1163</v>
      </c>
      <c r="C648">
        <v>1.1836307048797601</v>
      </c>
      <c r="D648" s="1">
        <v>4.0805138269206502E-5</v>
      </c>
      <c r="E648">
        <v>1.0775221586227399</v>
      </c>
      <c r="F648">
        <v>0.78511482477188099</v>
      </c>
      <c r="G648" s="1">
        <v>4.51857090411067E-7</v>
      </c>
      <c r="H648">
        <v>1.0862132310867301</v>
      </c>
      <c r="I648">
        <v>1.02114069461823</v>
      </c>
      <c r="J648">
        <v>0.41355022788047802</v>
      </c>
      <c r="K648">
        <v>1.0523774623870801</v>
      </c>
      <c r="L648">
        <v>0.63743340969085704</v>
      </c>
      <c r="M648" s="1">
        <v>6.7910822798555896E-11</v>
      </c>
      <c r="N648">
        <v>1.1127636432647701</v>
      </c>
      <c r="O648">
        <v>1.21828484535217</v>
      </c>
      <c r="P648" s="1">
        <v>8.5691126514575393E-6</v>
      </c>
      <c r="Q648">
        <v>1.0824134349823</v>
      </c>
      <c r="R648">
        <v>1.36333572864532</v>
      </c>
      <c r="S648" s="1">
        <v>6.6259259190459798E-10</v>
      </c>
      <c r="T648">
        <v>1.0828042030334499</v>
      </c>
      <c r="U648">
        <v>1.1774539947509799</v>
      </c>
      <c r="V648" s="1">
        <v>8.5754829342476996E-5</v>
      </c>
      <c r="W648">
        <v>1.07877469062805</v>
      </c>
      <c r="X648">
        <v>1.1804039478302</v>
      </c>
      <c r="Y648" s="1">
        <v>5.2684066758956801E-5</v>
      </c>
      <c r="Z648">
        <v>1.0771790742874101</v>
      </c>
      <c r="AA648">
        <v>0.72055470943450906</v>
      </c>
      <c r="AB648" s="1">
        <v>5.4231395552051296E-7</v>
      </c>
      <c r="AC648">
        <v>1.1184936761856099</v>
      </c>
      <c r="AD648">
        <v>0.85991102457046498</v>
      </c>
      <c r="AE648">
        <v>1.2950337259098901E-4</v>
      </c>
      <c r="AF648">
        <v>1.07492446899414</v>
      </c>
      <c r="AG648">
        <v>1.2432337999343901</v>
      </c>
      <c r="AH648" s="1">
        <v>3.7685874758608398E-6</v>
      </c>
      <c r="AI648">
        <v>1.0861219167709399</v>
      </c>
    </row>
    <row r="649" spans="1:35">
      <c r="A649" t="s">
        <v>1164</v>
      </c>
      <c r="B649" t="s">
        <v>611</v>
      </c>
      <c r="C649">
        <v>1.183722615242</v>
      </c>
      <c r="D649">
        <v>6.2308024615049397E-2</v>
      </c>
      <c r="E649">
        <v>1.198845744133</v>
      </c>
      <c r="F649">
        <v>0.81897264719009399</v>
      </c>
      <c r="G649">
        <v>9.6856199204921695E-2</v>
      </c>
      <c r="H649">
        <v>1.28617656230927</v>
      </c>
      <c r="I649">
        <v>1.0836499929428101</v>
      </c>
      <c r="J649">
        <v>9.9567044526338595E-3</v>
      </c>
      <c r="K649">
        <v>1.0524995326995801</v>
      </c>
      <c r="L649">
        <v>0.90285664796829201</v>
      </c>
      <c r="M649">
        <v>0.41517442464828502</v>
      </c>
      <c r="N649">
        <v>1.34426522254944</v>
      </c>
      <c r="O649">
        <v>1.2039980888366699</v>
      </c>
      <c r="P649">
        <v>4.9303624778985998E-2</v>
      </c>
      <c r="Q649">
        <v>1.2030334472656301</v>
      </c>
      <c r="R649">
        <v>1.06784796714783</v>
      </c>
      <c r="S649">
        <v>0.44765427708625799</v>
      </c>
      <c r="T649">
        <v>1.22742927074432</v>
      </c>
      <c r="U649">
        <v>1.1715339422226001</v>
      </c>
      <c r="V649">
        <v>8.3217173814773601E-2</v>
      </c>
      <c r="W649">
        <v>1.2018008232116699</v>
      </c>
      <c r="X649">
        <v>1.2022745609283401</v>
      </c>
      <c r="Y649">
        <v>9.6066758036613506E-2</v>
      </c>
      <c r="Z649">
        <v>1.2513580322265601</v>
      </c>
      <c r="AA649">
        <v>0.78600603342056297</v>
      </c>
      <c r="AB649">
        <v>1.3675248250365301E-2</v>
      </c>
      <c r="AC649">
        <v>1.1951483488082899</v>
      </c>
      <c r="AD649">
        <v>0.94208920001983598</v>
      </c>
      <c r="AE649">
        <v>0.57263666391372703</v>
      </c>
      <c r="AF649">
        <v>1.25922179222107</v>
      </c>
      <c r="AG649">
        <v>1.3358627557754501</v>
      </c>
      <c r="AH649">
        <v>2.1772917360067399E-2</v>
      </c>
      <c r="AI649">
        <v>1.26682949066162</v>
      </c>
    </row>
    <row r="650" spans="1:35">
      <c r="A650" t="s">
        <v>612</v>
      </c>
      <c r="B650" t="s">
        <v>613</v>
      </c>
      <c r="C650">
        <v>1.1837257146835301</v>
      </c>
      <c r="D650">
        <v>0.52854275703430198</v>
      </c>
      <c r="E650">
        <v>10.4271545410156</v>
      </c>
      <c r="F650">
        <v>1.4781090021133401</v>
      </c>
      <c r="G650">
        <v>0.242382436990738</v>
      </c>
      <c r="H650">
        <v>7.2959923744201696</v>
      </c>
      <c r="I650">
        <v>1.3388981819152801</v>
      </c>
      <c r="J650">
        <v>0.231869757175446</v>
      </c>
      <c r="K650">
        <v>4.1110367774963397</v>
      </c>
      <c r="L650">
        <v>2.5369114875793501</v>
      </c>
      <c r="M650">
        <v>3.7327129393816001E-2</v>
      </c>
      <c r="N650">
        <v>2.0024011135101301</v>
      </c>
      <c r="O650">
        <v>1.7958670854568499</v>
      </c>
      <c r="P650">
        <v>9.9484501406550407E-3</v>
      </c>
      <c r="Q650">
        <v>1.12329006195068</v>
      </c>
      <c r="R650">
        <v>1.12465620040894</v>
      </c>
      <c r="S650">
        <v>1.3336554169654799E-2</v>
      </c>
      <c r="T650">
        <v>1.0317686796188399</v>
      </c>
      <c r="U650">
        <v>1.24774265289307</v>
      </c>
      <c r="V650">
        <v>1.4325270429253601E-2</v>
      </c>
      <c r="W650">
        <v>1.17555916309357</v>
      </c>
      <c r="X650">
        <v>1.5542521476745601</v>
      </c>
      <c r="Y650">
        <v>6.1181774362921697E-3</v>
      </c>
      <c r="Z650">
        <v>1.30914974212646</v>
      </c>
      <c r="AA650">
        <v>1.32724332809448</v>
      </c>
      <c r="AB650">
        <v>1.91979052033275E-3</v>
      </c>
      <c r="AC650">
        <v>1.1489945650100699</v>
      </c>
      <c r="AD650">
        <v>1.8934308290481601</v>
      </c>
      <c r="AE650">
        <v>3.7390908692032099E-3</v>
      </c>
      <c r="AF650">
        <v>1.4251492023468</v>
      </c>
      <c r="AG650">
        <v>1.2312368154525799</v>
      </c>
      <c r="AH650">
        <v>1.56239671632648E-2</v>
      </c>
      <c r="AI650">
        <v>1.1676651239395099</v>
      </c>
    </row>
    <row r="651" spans="1:35">
      <c r="A651" t="s">
        <v>614</v>
      </c>
      <c r="B651" t="s">
        <v>615</v>
      </c>
      <c r="C651">
        <v>1.1839565038680999</v>
      </c>
      <c r="D651">
        <v>3.0535330995917299E-2</v>
      </c>
      <c r="E651">
        <v>1.15641009807587</v>
      </c>
      <c r="F651">
        <v>1.37841832637787</v>
      </c>
      <c r="G651">
        <v>3.7249773740768398E-2</v>
      </c>
      <c r="H651">
        <v>1.34035384654999</v>
      </c>
      <c r="I651">
        <v>1.2076612710952801</v>
      </c>
      <c r="J651">
        <v>2.1296590566635101E-2</v>
      </c>
      <c r="K651">
        <v>1.1579664945602399</v>
      </c>
      <c r="L651">
        <v>0.88953614234924305</v>
      </c>
      <c r="M651">
        <v>0.49576750397682201</v>
      </c>
      <c r="N651">
        <v>1.50663077831268</v>
      </c>
      <c r="O651">
        <v>1.05279445648193</v>
      </c>
      <c r="P651">
        <v>0.497369855642319</v>
      </c>
      <c r="Q651">
        <v>1.1982407569885301</v>
      </c>
      <c r="R651">
        <v>1.21813464164734</v>
      </c>
      <c r="S651">
        <v>4.7155659645795801E-2</v>
      </c>
      <c r="T651">
        <v>1.21373903751373</v>
      </c>
      <c r="U651">
        <v>1.2112053632736199</v>
      </c>
      <c r="V651">
        <v>2.9897654429078099E-2</v>
      </c>
      <c r="W651">
        <v>1.1800940036773699</v>
      </c>
      <c r="X651">
        <v>1.28582859039307</v>
      </c>
      <c r="Y651">
        <v>1.5234426595270601E-2</v>
      </c>
      <c r="Z651">
        <v>1.20093965530396</v>
      </c>
      <c r="AA651">
        <v>1.17221868038177</v>
      </c>
      <c r="AB651">
        <v>5.6403990834951401E-2</v>
      </c>
      <c r="AC651">
        <v>1.17923367023468</v>
      </c>
      <c r="AD651">
        <v>1.02612364292145</v>
      </c>
      <c r="AE651">
        <v>0.69904935359954801</v>
      </c>
      <c r="AF651">
        <v>1.16830277442932</v>
      </c>
      <c r="AG651">
        <v>1.03149509429932</v>
      </c>
      <c r="AH651">
        <v>0.68023383617401101</v>
      </c>
      <c r="AI651">
        <v>1.19159531593323</v>
      </c>
    </row>
    <row r="652" spans="1:35">
      <c r="A652" t="s">
        <v>616</v>
      </c>
      <c r="B652" t="s">
        <v>617</v>
      </c>
      <c r="C652">
        <v>1.1841020584106401</v>
      </c>
      <c r="D652" s="1">
        <v>1.8273663832113501E-12</v>
      </c>
      <c r="E652">
        <v>1.0438303947448699</v>
      </c>
      <c r="F652">
        <v>1.5636954307556199</v>
      </c>
      <c r="G652" s="1">
        <v>3.1764731680207502E-39</v>
      </c>
      <c r="H652">
        <v>1.0491240024566699</v>
      </c>
      <c r="I652">
        <v>1.1793068647384599</v>
      </c>
      <c r="J652" s="1">
        <v>3.8868198956143297E-15</v>
      </c>
      <c r="K652">
        <v>1.03738749027252</v>
      </c>
      <c r="L652">
        <v>1.59687864780426</v>
      </c>
      <c r="M652" s="1">
        <v>4.8065938624805601E-41</v>
      </c>
      <c r="N652">
        <v>1.0493592023849501</v>
      </c>
      <c r="O652">
        <v>1.4327466487884499</v>
      </c>
      <c r="P652" s="1">
        <v>5.3217608175631602E-35</v>
      </c>
      <c r="Q652">
        <v>1.0435482263565099</v>
      </c>
      <c r="R652">
        <v>1.6076579093933101</v>
      </c>
      <c r="S652" s="1">
        <v>6.5055426044488905E-36</v>
      </c>
      <c r="T652">
        <v>1.05632317066193</v>
      </c>
      <c r="U652">
        <v>1.89959108829498</v>
      </c>
      <c r="V652">
        <v>0</v>
      </c>
      <c r="W652">
        <v>1.04878354072571</v>
      </c>
      <c r="X652">
        <v>1.28890252113342</v>
      </c>
      <c r="Y652" s="1">
        <v>8.7461162636249101E-27</v>
      </c>
      <c r="Z652">
        <v>1.04082071781158</v>
      </c>
      <c r="AA652">
        <v>1.4632494449615501</v>
      </c>
      <c r="AB652">
        <v>0</v>
      </c>
      <c r="AC652">
        <v>1.0395051240921001</v>
      </c>
      <c r="AD652">
        <v>2.0828831195831299</v>
      </c>
      <c r="AE652">
        <v>0</v>
      </c>
      <c r="AF652">
        <v>1.06176090240479</v>
      </c>
      <c r="AG652">
        <v>1.3746304512023899</v>
      </c>
      <c r="AH652" s="1">
        <v>2.8434591211857002E-32</v>
      </c>
      <c r="AI652">
        <v>1.0449030399322501</v>
      </c>
    </row>
    <row r="653" spans="1:35">
      <c r="A653" t="s">
        <v>618</v>
      </c>
      <c r="B653" t="s">
        <v>619</v>
      </c>
      <c r="C653">
        <v>1.1842013597488401</v>
      </c>
      <c r="D653" s="1">
        <v>6.7000604283412603E-14</v>
      </c>
      <c r="E653">
        <v>1.0399627685546899</v>
      </c>
      <c r="F653">
        <v>1.1525573730468801</v>
      </c>
      <c r="G653" s="1">
        <v>4.1385268900739902E-7</v>
      </c>
      <c r="H653">
        <v>1.05344414710999</v>
      </c>
      <c r="I653">
        <v>1.19484615325928</v>
      </c>
      <c r="J653" s="1">
        <v>7.1496331077724996E-10</v>
      </c>
      <c r="K653">
        <v>1.0536458492279099</v>
      </c>
      <c r="L653">
        <v>3.62771797180176</v>
      </c>
      <c r="M653">
        <v>0</v>
      </c>
      <c r="N653">
        <v>1.10800993442535</v>
      </c>
      <c r="O653">
        <v>1.07609856128693</v>
      </c>
      <c r="P653">
        <v>1.75526167731732E-3</v>
      </c>
      <c r="Q653">
        <v>1.04598069190979</v>
      </c>
      <c r="R653">
        <v>0.98583877086639404</v>
      </c>
      <c r="S653">
        <v>0.50329297780990601</v>
      </c>
      <c r="T653">
        <v>1.0425214767456099</v>
      </c>
      <c r="U653">
        <v>0.74282073974609397</v>
      </c>
      <c r="V653" s="1">
        <v>1.68140484106287E-21</v>
      </c>
      <c r="W653">
        <v>1.04715275764465</v>
      </c>
      <c r="X653">
        <v>1.4506245851516699</v>
      </c>
      <c r="Y653" s="1">
        <v>2.6077438305198898E-21</v>
      </c>
      <c r="Z653">
        <v>1.0602551698684699</v>
      </c>
      <c r="AA653">
        <v>0.98168343305587802</v>
      </c>
      <c r="AB653">
        <v>0.430818051099777</v>
      </c>
      <c r="AC653">
        <v>1.0475447177887001</v>
      </c>
      <c r="AD653">
        <v>1.827876329422</v>
      </c>
      <c r="AE653" s="1">
        <v>3.80640103758186E-22</v>
      </c>
      <c r="AF653">
        <v>1.0960500240325901</v>
      </c>
      <c r="AG653">
        <v>1.36060762405396</v>
      </c>
      <c r="AH653" s="1">
        <v>1.2040084183692801E-15</v>
      </c>
      <c r="AI653">
        <v>1.06451320648193</v>
      </c>
    </row>
    <row r="654" spans="1:35">
      <c r="A654" t="s">
        <v>620</v>
      </c>
      <c r="B654" t="s">
        <v>621</v>
      </c>
      <c r="C654">
        <v>1.18457067012787</v>
      </c>
      <c r="D654">
        <v>0.19587472081184401</v>
      </c>
      <c r="E654">
        <v>1.3541662693023699</v>
      </c>
      <c r="F654">
        <v>0.71693587303161599</v>
      </c>
      <c r="G654">
        <v>1.2531628832221E-2</v>
      </c>
      <c r="H654">
        <v>1.2389430999755899</v>
      </c>
      <c r="I654">
        <v>1.3370333909988401</v>
      </c>
      <c r="J654">
        <v>4.2175903916358899E-2</v>
      </c>
      <c r="K654">
        <v>1.31492483615875</v>
      </c>
      <c r="L654">
        <v>1.1433686017990099</v>
      </c>
      <c r="M654">
        <v>4.1123744100332302E-2</v>
      </c>
      <c r="N654">
        <v>1.1333820819854701</v>
      </c>
      <c r="O654">
        <v>1.16105473041534</v>
      </c>
      <c r="P654">
        <v>3.59769049100578E-3</v>
      </c>
      <c r="Q654">
        <v>1.07001256942749</v>
      </c>
      <c r="R654">
        <v>0.93265295028686501</v>
      </c>
      <c r="S654">
        <v>7.8501580283045803E-3</v>
      </c>
      <c r="T654">
        <v>1.04000675678253</v>
      </c>
      <c r="U654">
        <v>1.17340648174286</v>
      </c>
      <c r="V654">
        <v>0.53139466047286998</v>
      </c>
      <c r="W654">
        <v>2.0571768283843999</v>
      </c>
      <c r="X654">
        <v>1.3828419446945199</v>
      </c>
      <c r="Y654">
        <v>6.0945149511098903E-2</v>
      </c>
      <c r="Z654">
        <v>1.43483078479767</v>
      </c>
      <c r="AA654">
        <v>1.05814957618713</v>
      </c>
      <c r="AB654">
        <v>0.751165330410004</v>
      </c>
      <c r="AC654">
        <v>1.6779243946075399</v>
      </c>
      <c r="AD654">
        <v>1.2739605903625499</v>
      </c>
      <c r="AE654">
        <v>0.33552938699722301</v>
      </c>
      <c r="AF654">
        <v>2.29006099700928</v>
      </c>
      <c r="AG654">
        <v>1.28752565383911</v>
      </c>
      <c r="AH654">
        <v>0.47836807370185902</v>
      </c>
      <c r="AI654">
        <v>2.70640897750854</v>
      </c>
    </row>
    <row r="655" spans="1:35">
      <c r="A655" t="s">
        <v>622</v>
      </c>
      <c r="B655" t="s">
        <v>623</v>
      </c>
      <c r="C655">
        <v>1.18470358848572</v>
      </c>
      <c r="D655" s="1">
        <v>9.0064486357732693E-6</v>
      </c>
      <c r="E655">
        <v>1.06174647808075</v>
      </c>
      <c r="F655">
        <v>1.08759105205536</v>
      </c>
      <c r="G655">
        <v>0.119618400931358</v>
      </c>
      <c r="H655">
        <v>1.1137400865554801</v>
      </c>
      <c r="I655">
        <v>1.25680303573608</v>
      </c>
      <c r="J655">
        <v>1.88104037079029E-4</v>
      </c>
      <c r="K655">
        <v>1.1100996732711801</v>
      </c>
      <c r="L655">
        <v>1.31781589984894</v>
      </c>
      <c r="M655" s="1">
        <v>6.5118139900732799E-5</v>
      </c>
      <c r="N655">
        <v>1.1214231252670299</v>
      </c>
      <c r="O655">
        <v>1.2118904590606701</v>
      </c>
      <c r="P655">
        <v>2.1806191653013199E-3</v>
      </c>
      <c r="Q655">
        <v>1.12082767486572</v>
      </c>
      <c r="R655">
        <v>1.15712213516235</v>
      </c>
      <c r="S655">
        <v>4.1209594346582898E-3</v>
      </c>
      <c r="T655">
        <v>1.0985723733902</v>
      </c>
      <c r="U655">
        <v>1.28592216968536</v>
      </c>
      <c r="V655" s="1">
        <v>3.0729905120097101E-5</v>
      </c>
      <c r="W655">
        <v>1.1017917394638099</v>
      </c>
      <c r="X655">
        <v>1.11771368980408</v>
      </c>
      <c r="Y655">
        <v>2.0488608628511401E-2</v>
      </c>
      <c r="Z655">
        <v>1.0965107679367101</v>
      </c>
      <c r="AA655">
        <v>1.44097423553467</v>
      </c>
      <c r="AB655" s="1">
        <v>4.7985778905967897E-8</v>
      </c>
      <c r="AC655">
        <v>1.0919710397720299</v>
      </c>
      <c r="AD655">
        <v>1.17053771018982</v>
      </c>
      <c r="AE655">
        <v>7.6731862500309901E-3</v>
      </c>
      <c r="AF655">
        <v>1.11688876152039</v>
      </c>
      <c r="AG655">
        <v>1.2588711977005</v>
      </c>
      <c r="AH655">
        <v>7.9387600999325503E-4</v>
      </c>
      <c r="AI655">
        <v>1.12854588031769</v>
      </c>
    </row>
    <row r="656" spans="1:35">
      <c r="A656" t="s">
        <v>624</v>
      </c>
      <c r="B656" t="s">
        <v>625</v>
      </c>
      <c r="C656">
        <v>1.1863204240798999</v>
      </c>
      <c r="D656">
        <v>3.97786274552345E-2</v>
      </c>
      <c r="E656">
        <v>1.17427086830139</v>
      </c>
      <c r="F656">
        <v>1.15082228183746</v>
      </c>
      <c r="G656">
        <v>0.17390550673008001</v>
      </c>
      <c r="H656">
        <v>1.24239349365234</v>
      </c>
      <c r="I656">
        <v>0.95593303442001298</v>
      </c>
      <c r="J656">
        <v>0.58065474033355702</v>
      </c>
      <c r="K656">
        <v>1.1978449821472199</v>
      </c>
      <c r="L656">
        <v>1.0025438070297199</v>
      </c>
      <c r="M656">
        <v>0.96908152103424094</v>
      </c>
      <c r="N656">
        <v>1.1577771902084399</v>
      </c>
      <c r="O656">
        <v>1.20855677127838</v>
      </c>
      <c r="P656">
        <v>3.25865931808949E-2</v>
      </c>
      <c r="Q656">
        <v>1.1844410896301301</v>
      </c>
      <c r="R656">
        <v>1.1534832715988199</v>
      </c>
      <c r="S656">
        <v>4.33888472616673E-2</v>
      </c>
      <c r="T656">
        <v>1.147256731987</v>
      </c>
      <c r="U656">
        <v>1.0019488334655799</v>
      </c>
      <c r="V656">
        <v>0.97723293304443404</v>
      </c>
      <c r="W656">
        <v>1.1567236185073899</v>
      </c>
      <c r="X656">
        <v>1.0702096223831199</v>
      </c>
      <c r="Y656">
        <v>0.13264489173889199</v>
      </c>
      <c r="Z656">
        <v>1.0959767103195199</v>
      </c>
      <c r="AA656">
        <v>1.05870461463928</v>
      </c>
      <c r="AB656">
        <v>0.12727060914039601</v>
      </c>
      <c r="AC656">
        <v>1.0788203477859499</v>
      </c>
      <c r="AD656">
        <v>1.0486088991165201</v>
      </c>
      <c r="AE656">
        <v>0.18601350486278501</v>
      </c>
      <c r="AF656">
        <v>1.0765130519866899</v>
      </c>
      <c r="AG656">
        <v>0.93015414476394698</v>
      </c>
      <c r="AH656">
        <v>8.5784055292606395E-2</v>
      </c>
      <c r="AI656">
        <v>1.0879362821578999</v>
      </c>
    </row>
    <row r="657" spans="1:35">
      <c r="A657" t="s">
        <v>626</v>
      </c>
      <c r="B657" t="s">
        <v>627</v>
      </c>
      <c r="C657">
        <v>1.1864328384399401</v>
      </c>
      <c r="D657">
        <v>1.6278453171253201E-2</v>
      </c>
      <c r="E657">
        <v>1.14766180515289</v>
      </c>
      <c r="F657">
        <v>1.0339993238449099</v>
      </c>
      <c r="G657">
        <v>0.38911250233650202</v>
      </c>
      <c r="H657">
        <v>1.08069491386414</v>
      </c>
      <c r="I657">
        <v>1.34957611560822</v>
      </c>
      <c r="J657" s="1">
        <v>1.11543192815589E-6</v>
      </c>
      <c r="K657">
        <v>1.1114342212677</v>
      </c>
      <c r="L657">
        <v>2.71852731704712</v>
      </c>
      <c r="M657" s="1">
        <v>4.9246864859729999E-14</v>
      </c>
      <c r="N657">
        <v>1.1956537961959799</v>
      </c>
      <c r="O657">
        <v>1.0843303203582799</v>
      </c>
      <c r="P657">
        <v>0.17231433093547799</v>
      </c>
      <c r="Q657">
        <v>1.12495529651642</v>
      </c>
      <c r="R657">
        <v>1.0466115474700901</v>
      </c>
      <c r="S657">
        <v>0.59816837310791005</v>
      </c>
      <c r="T657">
        <v>1.18944823741913</v>
      </c>
      <c r="U657">
        <v>0.85832214355468806</v>
      </c>
      <c r="V657">
        <v>1.50347091257572E-2</v>
      </c>
      <c r="W657">
        <v>1.1292819976806601</v>
      </c>
      <c r="X657">
        <v>1.8890452384948699</v>
      </c>
      <c r="Y657" s="1">
        <v>4.2191718868656001E-12</v>
      </c>
      <c r="Z657">
        <v>1.14252912998199</v>
      </c>
      <c r="AA657">
        <v>1.26833236217499</v>
      </c>
      <c r="AB657" s="1">
        <v>1.1556968274817301E-5</v>
      </c>
      <c r="AC657">
        <v>1.10099136829376</v>
      </c>
      <c r="AD657">
        <v>1.8246318101882899</v>
      </c>
      <c r="AE657" s="1">
        <v>2.74001828171055E-11</v>
      </c>
      <c r="AF657">
        <v>1.1441123485565201</v>
      </c>
      <c r="AG657">
        <v>0.90151202678680398</v>
      </c>
      <c r="AH657">
        <v>3.0123533681035E-2</v>
      </c>
      <c r="AI657">
        <v>1.0977140665054299</v>
      </c>
    </row>
    <row r="658" spans="1:35">
      <c r="A658" t="s">
        <v>628</v>
      </c>
      <c r="B658" t="s">
        <v>629</v>
      </c>
      <c r="C658">
        <v>1.1867425441741899</v>
      </c>
      <c r="D658" s="1">
        <v>3.0575826592826897E-11</v>
      </c>
      <c r="E658">
        <v>1.04873359203339</v>
      </c>
      <c r="F658">
        <v>1.01816141605377</v>
      </c>
      <c r="G658">
        <v>0.495716571807861</v>
      </c>
      <c r="H658">
        <v>1.05304491519928</v>
      </c>
      <c r="I658">
        <v>1.1246509552002</v>
      </c>
      <c r="J658" s="1">
        <v>1.4045062357581599E-7</v>
      </c>
      <c r="K658">
        <v>1.0430326461792001</v>
      </c>
      <c r="L658">
        <v>1.1967151165008501</v>
      </c>
      <c r="M658" s="1">
        <v>9.2272567489342905E-15</v>
      </c>
      <c r="N658">
        <v>1.04276323318481</v>
      </c>
      <c r="O658">
        <v>1.03114449977875</v>
      </c>
      <c r="P658">
        <v>0.15712094306945801</v>
      </c>
      <c r="Q658">
        <v>1.0432317256927499</v>
      </c>
      <c r="R658">
        <v>1.11818671226501</v>
      </c>
      <c r="S658" s="1">
        <v>2.50178709393367E-5</v>
      </c>
      <c r="T658">
        <v>1.0519905090332</v>
      </c>
      <c r="U658">
        <v>0.86040836572647095</v>
      </c>
      <c r="V658" s="1">
        <v>1.4790481339677099E-11</v>
      </c>
      <c r="W658">
        <v>1.04177141189575</v>
      </c>
      <c r="X658">
        <v>1.09207487106323</v>
      </c>
      <c r="Y658">
        <v>1.9173457985743899E-4</v>
      </c>
      <c r="Z658">
        <v>1.0464061498642001</v>
      </c>
      <c r="AA658">
        <v>1.4561195373535201</v>
      </c>
      <c r="AB658" s="1">
        <v>2.4342139367816601E-31</v>
      </c>
      <c r="AC658">
        <v>1.05347728729248</v>
      </c>
      <c r="AD658">
        <v>1.13407707214355</v>
      </c>
      <c r="AE658" s="1">
        <v>2.81789652945008E-6</v>
      </c>
      <c r="AF658">
        <v>1.0523694753646899</v>
      </c>
      <c r="AG658">
        <v>1.3160665035247801</v>
      </c>
      <c r="AH658" s="1">
        <v>6.8333985973046704E-17</v>
      </c>
      <c r="AI658">
        <v>1.06024754047394</v>
      </c>
    </row>
    <row r="659" spans="1:35">
      <c r="A659" t="s">
        <v>630</v>
      </c>
      <c r="B659" t="s">
        <v>631</v>
      </c>
      <c r="C659">
        <v>1.1870803833007799</v>
      </c>
      <c r="D659">
        <v>2.63490411452949E-3</v>
      </c>
      <c r="E659">
        <v>1.1088768243789699</v>
      </c>
      <c r="F659">
        <v>1.21018826961517</v>
      </c>
      <c r="G659">
        <v>1.2992797419428799E-3</v>
      </c>
      <c r="H659">
        <v>1.1111145019531301</v>
      </c>
      <c r="I659">
        <v>0.87089180946350098</v>
      </c>
      <c r="J659" s="1">
        <v>4.0553226426709403E-5</v>
      </c>
      <c r="K659">
        <v>1.0554019212722801</v>
      </c>
      <c r="L659">
        <v>2.33776807785034</v>
      </c>
      <c r="M659" s="1">
        <v>4.8721026359999104E-6</v>
      </c>
      <c r="N659">
        <v>1.32065010070801</v>
      </c>
      <c r="O659">
        <v>1.12745797634125</v>
      </c>
      <c r="P659">
        <v>2.8141183778643601E-2</v>
      </c>
      <c r="Q659">
        <v>1.11134541034698</v>
      </c>
      <c r="R659">
        <v>0.97990798950195301</v>
      </c>
      <c r="S659">
        <v>0.58066713809966997</v>
      </c>
      <c r="T659">
        <v>1.07874727249146</v>
      </c>
      <c r="U659">
        <v>1.02219343185425</v>
      </c>
      <c r="V659">
        <v>0.78111714124679599</v>
      </c>
      <c r="W659">
        <v>1.1868762969970701</v>
      </c>
      <c r="X659">
        <v>1.05761766433716</v>
      </c>
      <c r="Y659">
        <v>0.44167432188987699</v>
      </c>
      <c r="Z659">
        <v>1.1685829162597701</v>
      </c>
      <c r="AA659">
        <v>0.92528527975082397</v>
      </c>
      <c r="AB659">
        <v>0.11750715970993</v>
      </c>
      <c r="AC659">
        <v>1.1062818765640301</v>
      </c>
      <c r="AD659">
        <v>1.2611186504364</v>
      </c>
      <c r="AE659">
        <v>1.17359440773726E-2</v>
      </c>
      <c r="AF659">
        <v>1.1830356121063199</v>
      </c>
      <c r="AG659">
        <v>1.32260918617249</v>
      </c>
      <c r="AH659">
        <v>4.1531611233949703E-2</v>
      </c>
      <c r="AI659">
        <v>1.30543100833893</v>
      </c>
    </row>
    <row r="660" spans="1:35">
      <c r="A660" t="s">
        <v>632</v>
      </c>
      <c r="B660" t="s">
        <v>633</v>
      </c>
      <c r="C660">
        <v>1.18890357017517</v>
      </c>
      <c r="D660" s="1">
        <v>3.9282573993659801E-7</v>
      </c>
      <c r="E660">
        <v>1.0636508464813199</v>
      </c>
      <c r="F660">
        <v>1.4850655794143699</v>
      </c>
      <c r="G660" s="1">
        <v>3.1450052751888399E-16</v>
      </c>
      <c r="H660">
        <v>1.0771111249923699</v>
      </c>
      <c r="I660">
        <v>0.803988397121429</v>
      </c>
      <c r="J660" s="1">
        <v>4.5085869716451898E-14</v>
      </c>
      <c r="K660">
        <v>1.0474256277084399</v>
      </c>
      <c r="L660">
        <v>1.1175729036331199</v>
      </c>
      <c r="M660">
        <v>4.3066856451332604E-3</v>
      </c>
      <c r="N660">
        <v>1.0780045986175499</v>
      </c>
      <c r="O660">
        <v>1.33902764320374</v>
      </c>
      <c r="P660" s="1">
        <v>2.9306423061833401E-15</v>
      </c>
      <c r="Q660">
        <v>1.05971002578735</v>
      </c>
      <c r="R660">
        <v>1.00162529945374</v>
      </c>
      <c r="S660">
        <v>0.94364953041076705</v>
      </c>
      <c r="T660">
        <v>1.04670774936676</v>
      </c>
      <c r="U660">
        <v>0.98008835315704301</v>
      </c>
      <c r="V660">
        <v>0.43205556273460399</v>
      </c>
      <c r="W660">
        <v>1.0522993803024301</v>
      </c>
      <c r="X660">
        <v>1.0199512243270901</v>
      </c>
      <c r="Y660">
        <v>0.26945802569389299</v>
      </c>
      <c r="Z660">
        <v>1.0361580848693801</v>
      </c>
      <c r="AA660">
        <v>0.892816841602325</v>
      </c>
      <c r="AB660" s="1">
        <v>3.2734604360484799E-7</v>
      </c>
      <c r="AC660">
        <v>1.0396361351013199</v>
      </c>
      <c r="AD660">
        <v>0.817055523395538</v>
      </c>
      <c r="AE660" s="1">
        <v>1.7314416567160201E-9</v>
      </c>
      <c r="AF660">
        <v>1.05723357200623</v>
      </c>
      <c r="AG660">
        <v>1.20925629138947</v>
      </c>
      <c r="AH660" s="1">
        <v>1.75534473024694E-13</v>
      </c>
      <c r="AI660">
        <v>1.03947937488556</v>
      </c>
    </row>
    <row r="661" spans="1:35">
      <c r="A661" t="s">
        <v>634</v>
      </c>
      <c r="B661" t="s">
        <v>635</v>
      </c>
      <c r="C661">
        <v>1.1901041269302399</v>
      </c>
      <c r="D661">
        <v>3.16801684675738E-4</v>
      </c>
      <c r="E661">
        <v>1.0907081365585301</v>
      </c>
      <c r="F661">
        <v>1.3945444822311399</v>
      </c>
      <c r="G661" s="1">
        <v>3.9747692426317397E-6</v>
      </c>
      <c r="H661">
        <v>1.1266218423843399</v>
      </c>
      <c r="I661">
        <v>0.93985837697982799</v>
      </c>
      <c r="J661">
        <v>6.0214243829250301E-2</v>
      </c>
      <c r="K661">
        <v>1.0670140981674201</v>
      </c>
      <c r="L661">
        <v>2.4214429855346702</v>
      </c>
      <c r="M661" s="1">
        <v>4.68316461998963E-11</v>
      </c>
      <c r="N661">
        <v>1.1916525363922099</v>
      </c>
      <c r="O661">
        <v>1.8676668405532799</v>
      </c>
      <c r="P661" s="1">
        <v>1.5639259332011999E-10</v>
      </c>
      <c r="Q661">
        <v>1.1397334337234499</v>
      </c>
      <c r="R661">
        <v>0.81411558389663696</v>
      </c>
      <c r="S661" s="1">
        <v>2.40882764046546E-5</v>
      </c>
      <c r="T661">
        <v>1.0869505405426001</v>
      </c>
      <c r="U661">
        <v>1.5654934644699099</v>
      </c>
      <c r="V661" s="1">
        <v>1.0444727749359101E-8</v>
      </c>
      <c r="W661">
        <v>1.11853516101837</v>
      </c>
      <c r="X661">
        <v>1.8516707420349099</v>
      </c>
      <c r="Y661" s="1">
        <v>1.5432077837829199E-10</v>
      </c>
      <c r="Z661">
        <v>1.1328722238540601</v>
      </c>
      <c r="AA661">
        <v>1.33729696273804</v>
      </c>
      <c r="AB661" s="1">
        <v>2.4728328753553801E-6</v>
      </c>
      <c r="AC661">
        <v>1.1047561168670701</v>
      </c>
      <c r="AD661">
        <v>1.99133765697479</v>
      </c>
      <c r="AE661" s="1">
        <v>2.2885671135952601E-9</v>
      </c>
      <c r="AF661">
        <v>1.1725829839706401</v>
      </c>
      <c r="AG661">
        <v>0.96822452545166005</v>
      </c>
      <c r="AH661">
        <v>0.37760418653488198</v>
      </c>
      <c r="AI661">
        <v>1.0767633914947501</v>
      </c>
    </row>
    <row r="662" spans="1:35">
      <c r="A662" t="s">
        <v>636</v>
      </c>
      <c r="B662" t="s">
        <v>637</v>
      </c>
      <c r="C662">
        <v>1.1905167102813701</v>
      </c>
      <c r="D662">
        <v>0.14827816188335399</v>
      </c>
      <c r="E662">
        <v>1.3001128435134901</v>
      </c>
      <c r="F662">
        <v>0.66964459419250499</v>
      </c>
      <c r="G662">
        <v>1.5704875811934499E-2</v>
      </c>
      <c r="H662">
        <v>1.3326494693756099</v>
      </c>
      <c r="I662">
        <v>0.83349072933196999</v>
      </c>
      <c r="J662">
        <v>0.24214914441108701</v>
      </c>
      <c r="K662">
        <v>1.4234869480133101</v>
      </c>
      <c r="L662">
        <v>0.586952805519104</v>
      </c>
      <c r="M662">
        <v>0.11831756681203801</v>
      </c>
      <c r="N662">
        <v>2.0693347454071001</v>
      </c>
      <c r="O662">
        <v>1.37855231761932</v>
      </c>
      <c r="P662">
        <v>3.2514586928300597E-4</v>
      </c>
      <c r="Q662">
        <v>1.09905970096588</v>
      </c>
      <c r="R662">
        <v>0.63638806343078602</v>
      </c>
      <c r="S662">
        <v>0.102211311459541</v>
      </c>
      <c r="T662">
        <v>1.7888695001602199</v>
      </c>
      <c r="U662">
        <v>0.61731272935867298</v>
      </c>
      <c r="V662">
        <v>6.7376205697655699E-4</v>
      </c>
      <c r="W662">
        <v>1.10954082012177</v>
      </c>
      <c r="X662">
        <v>1.16741299629211</v>
      </c>
      <c r="Y662">
        <v>7.0276156067848206E-2</v>
      </c>
      <c r="Z662">
        <v>1.19553506374359</v>
      </c>
      <c r="AA662">
        <v>0.83239454030990601</v>
      </c>
      <c r="AB662">
        <v>1.8964393064379699E-2</v>
      </c>
      <c r="AC662">
        <v>1.1343357563018801</v>
      </c>
      <c r="AD662">
        <v>1.2897846698761</v>
      </c>
      <c r="AE662">
        <v>3.2902862876653699E-2</v>
      </c>
      <c r="AF662">
        <v>1.24034428596497</v>
      </c>
      <c r="AG662">
        <v>0.89971792697906505</v>
      </c>
      <c r="AH662">
        <v>7.7578112483024597E-2</v>
      </c>
      <c r="AI662">
        <v>1.1357721090316799</v>
      </c>
    </row>
    <row r="663" spans="1:35">
      <c r="A663" t="s">
        <v>638</v>
      </c>
      <c r="B663" t="s">
        <v>639</v>
      </c>
      <c r="C663">
        <v>1.1937178373336801</v>
      </c>
      <c r="D663" s="1">
        <v>1.88829751834874E-8</v>
      </c>
      <c r="E663">
        <v>1.05671858787537</v>
      </c>
      <c r="F663">
        <v>1.08260822296143</v>
      </c>
      <c r="G663">
        <v>1.7410362139344202E-2</v>
      </c>
      <c r="H663">
        <v>1.06711030006409</v>
      </c>
      <c r="I663">
        <v>0.96765500307083097</v>
      </c>
      <c r="J663">
        <v>0.46091467142105103</v>
      </c>
      <c r="K663">
        <v>1.0925588607788099</v>
      </c>
      <c r="L663">
        <v>0.71352636814117398</v>
      </c>
      <c r="M663" s="1">
        <v>2.2489619055932099E-8</v>
      </c>
      <c r="N663">
        <v>1.1116900444030799</v>
      </c>
      <c r="O663">
        <v>1.0036417245864899</v>
      </c>
      <c r="P663">
        <v>0.91261667013168302</v>
      </c>
      <c r="Q663">
        <v>1.0681136846542401</v>
      </c>
      <c r="R663">
        <v>1.01883316040039</v>
      </c>
      <c r="S663">
        <v>0.71235090494155895</v>
      </c>
      <c r="T663">
        <v>1.1058539152145399</v>
      </c>
      <c r="U663">
        <v>0.96830487251281705</v>
      </c>
      <c r="V663">
        <v>0.62738335132598899</v>
      </c>
      <c r="W663">
        <v>1.1412589550018299</v>
      </c>
      <c r="X663">
        <v>0.90870416164398204</v>
      </c>
      <c r="Y663">
        <v>3.6708019673824303E-2</v>
      </c>
      <c r="Z663">
        <v>1.0937683582305899</v>
      </c>
      <c r="AA663">
        <v>0.90754723548889205</v>
      </c>
      <c r="AB663">
        <v>2.5697914883494401E-2</v>
      </c>
      <c r="AC663">
        <v>1.08852303028107</v>
      </c>
      <c r="AD663">
        <v>0.89349955320358299</v>
      </c>
      <c r="AE663">
        <v>3.6390863358974498E-2</v>
      </c>
      <c r="AF663">
        <v>1.11097884178162</v>
      </c>
      <c r="AG663">
        <v>1.0064325332641599</v>
      </c>
      <c r="AH663">
        <v>0.91261917352676403</v>
      </c>
      <c r="AI663">
        <v>1.1235202550888099</v>
      </c>
    </row>
    <row r="664" spans="1:35">
      <c r="A664" t="s">
        <v>640</v>
      </c>
      <c r="B664" t="s">
        <v>641</v>
      </c>
      <c r="C664">
        <v>1.197514295578</v>
      </c>
      <c r="D664" s="1">
        <v>1.3988034646650701E-18</v>
      </c>
      <c r="E664">
        <v>1.0365895032882699</v>
      </c>
      <c r="F664">
        <v>1.2127659320831301</v>
      </c>
      <c r="G664" s="1">
        <v>8.4952044656951603E-22</v>
      </c>
      <c r="H664">
        <v>1.03511643409729</v>
      </c>
      <c r="I664">
        <v>0.99439847469329801</v>
      </c>
      <c r="J664">
        <v>0.78654569387435902</v>
      </c>
      <c r="K664">
        <v>1.04143273830414</v>
      </c>
      <c r="L664">
        <v>0.77831912040710405</v>
      </c>
      <c r="M664" s="1">
        <v>1.8700829704756101E-23</v>
      </c>
      <c r="N664">
        <v>1.0435086488723799</v>
      </c>
      <c r="O664">
        <v>1.1236438751220701</v>
      </c>
      <c r="P664" s="1">
        <v>1.38397924231981E-8</v>
      </c>
      <c r="Q664">
        <v>1.0391942262649501</v>
      </c>
      <c r="R664">
        <v>1.1077122688293499</v>
      </c>
      <c r="S664" s="1">
        <v>3.91538463873076E-8</v>
      </c>
      <c r="T664">
        <v>1.0355628728866599</v>
      </c>
      <c r="U664">
        <v>1.00017786026001</v>
      </c>
      <c r="V664">
        <v>0.99481868743896495</v>
      </c>
      <c r="W664">
        <v>1.0572146177291899</v>
      </c>
      <c r="X664">
        <v>0.83831673860549905</v>
      </c>
      <c r="Y664" s="1">
        <v>1.08150462665838E-14</v>
      </c>
      <c r="Z664">
        <v>1.04083693027496</v>
      </c>
      <c r="AA664">
        <v>0.99594181776046797</v>
      </c>
      <c r="AB664">
        <v>0.84979194402694702</v>
      </c>
      <c r="AC664">
        <v>1.0429049730300901</v>
      </c>
      <c r="AD664">
        <v>0.96735692024231001</v>
      </c>
      <c r="AE664">
        <v>0.231198415160179</v>
      </c>
      <c r="AF664">
        <v>1.05558586120605</v>
      </c>
      <c r="AG664">
        <v>1.1464035511016799</v>
      </c>
      <c r="AH664" s="1">
        <v>5.4586365649811299E-7</v>
      </c>
      <c r="AI664">
        <v>1.05234134197235</v>
      </c>
    </row>
    <row r="665" spans="1:35">
      <c r="A665" t="s">
        <v>642</v>
      </c>
      <c r="B665" t="s">
        <v>643</v>
      </c>
      <c r="C665">
        <v>1.19895780086517</v>
      </c>
      <c r="D665" s="1">
        <v>2.8398213159963599E-15</v>
      </c>
      <c r="E665">
        <v>1.0422724485397299</v>
      </c>
      <c r="F665">
        <v>1.1029361486434901</v>
      </c>
      <c r="G665" s="1">
        <v>1.90093248875201E-6</v>
      </c>
      <c r="H665">
        <v>1.0398598909378101</v>
      </c>
      <c r="I665">
        <v>0.85912352800369296</v>
      </c>
      <c r="J665" s="1">
        <v>6.76605882432568E-9</v>
      </c>
      <c r="K665">
        <v>1.05030369758606</v>
      </c>
      <c r="L665">
        <v>0.70909953117370605</v>
      </c>
      <c r="M665" s="1">
        <v>3.2834299918689098E-24</v>
      </c>
      <c r="N665">
        <v>1.05938684940338</v>
      </c>
      <c r="O665">
        <v>0.90616708993911699</v>
      </c>
      <c r="P665" s="1">
        <v>3.8599281992901498E-7</v>
      </c>
      <c r="Q665">
        <v>1.0374321937561</v>
      </c>
      <c r="R665">
        <v>0.94923752546310403</v>
      </c>
      <c r="S665">
        <v>2.81676091253757E-3</v>
      </c>
      <c r="T665">
        <v>1.0343205928802499</v>
      </c>
      <c r="U665">
        <v>0.93605154752731301</v>
      </c>
      <c r="V665">
        <v>2.9395909514278199E-3</v>
      </c>
      <c r="W665">
        <v>1.0438377857208301</v>
      </c>
      <c r="X665">
        <v>0.855213582515717</v>
      </c>
      <c r="Y665" s="1">
        <v>1.67279701300833E-18</v>
      </c>
      <c r="Z665">
        <v>1.03136193752289</v>
      </c>
      <c r="AA665">
        <v>1.0344587564468399</v>
      </c>
      <c r="AB665">
        <v>0.168345972895622</v>
      </c>
      <c r="AC665">
        <v>1.0491627454757699</v>
      </c>
      <c r="AD665">
        <v>0.84383887052536</v>
      </c>
      <c r="AE665" s="1">
        <v>3.0335525741100001E-15</v>
      </c>
      <c r="AF665">
        <v>1.0389440059661901</v>
      </c>
      <c r="AG665">
        <v>1.0250229835510301</v>
      </c>
      <c r="AH665">
        <v>0.24671465158462499</v>
      </c>
      <c r="AI665">
        <v>1.04255151748657</v>
      </c>
    </row>
    <row r="666" spans="1:35">
      <c r="A666" t="s">
        <v>644</v>
      </c>
      <c r="B666" t="s">
        <v>645</v>
      </c>
      <c r="C666">
        <v>1.20088219642639</v>
      </c>
      <c r="D666" s="1">
        <v>9.4839094260182295E-14</v>
      </c>
      <c r="E666">
        <v>1.0455293655395499</v>
      </c>
      <c r="F666">
        <v>1.09404838085175</v>
      </c>
      <c r="G666">
        <v>3.42225888743997E-4</v>
      </c>
      <c r="H666">
        <v>1.0494583845138501</v>
      </c>
      <c r="I666">
        <v>0.93742007017135598</v>
      </c>
      <c r="J666">
        <v>5.4996837861836E-3</v>
      </c>
      <c r="K666">
        <v>1.0461168289184599</v>
      </c>
      <c r="L666">
        <v>0.75910210609436002</v>
      </c>
      <c r="M666" s="1">
        <v>4.17684683701228E-22</v>
      </c>
      <c r="N666">
        <v>1.0500905513763401</v>
      </c>
      <c r="O666">
        <v>1.1422260999679601</v>
      </c>
      <c r="P666" s="1">
        <v>1.36657433813525E-7</v>
      </c>
      <c r="Q666">
        <v>1.0486854314804099</v>
      </c>
      <c r="R666">
        <v>1.0930099487304701</v>
      </c>
      <c r="S666" s="1">
        <v>9.2389374913182096E-5</v>
      </c>
      <c r="T666">
        <v>1.0445532798767101</v>
      </c>
      <c r="U666">
        <v>0.98249363899231001</v>
      </c>
      <c r="V666">
        <v>0.60489910840988204</v>
      </c>
      <c r="W666">
        <v>1.06909656524658</v>
      </c>
      <c r="X666">
        <v>1.0145508050918599</v>
      </c>
      <c r="Y666">
        <v>0.54349166154861495</v>
      </c>
      <c r="Z666">
        <v>1.0476323366165201</v>
      </c>
      <c r="AA666">
        <v>0.96926611661911</v>
      </c>
      <c r="AB666">
        <v>0.101949222385883</v>
      </c>
      <c r="AC666">
        <v>1.03795850276947</v>
      </c>
      <c r="AD666">
        <v>0.87615984678268399</v>
      </c>
      <c r="AE666">
        <v>1.1684645141940601E-4</v>
      </c>
      <c r="AF666">
        <v>1.06830370426178</v>
      </c>
      <c r="AG666">
        <v>1.0557949542999301</v>
      </c>
      <c r="AH666">
        <v>0.112586982548237</v>
      </c>
      <c r="AI666">
        <v>1.06908595561981</v>
      </c>
    </row>
    <row r="667" spans="1:35">
      <c r="A667" t="s">
        <v>646</v>
      </c>
      <c r="B667" t="s">
        <v>647</v>
      </c>
      <c r="C667">
        <v>1.20349073410034</v>
      </c>
      <c r="D667">
        <v>8.7517360225319897E-3</v>
      </c>
      <c r="E667">
        <v>1.1433322429657</v>
      </c>
      <c r="F667">
        <v>1.5498785972595199</v>
      </c>
      <c r="G667" s="1">
        <v>3.6855647067568502E-6</v>
      </c>
      <c r="H667">
        <v>1.16362309455872</v>
      </c>
      <c r="I667">
        <v>1.05557608604431</v>
      </c>
      <c r="J667">
        <v>0.23330862820148501</v>
      </c>
      <c r="K667">
        <v>1.09559857845306</v>
      </c>
      <c r="L667">
        <v>0.89478737115859996</v>
      </c>
      <c r="M667">
        <v>0.144354283809662</v>
      </c>
      <c r="N667">
        <v>1.16439592838287</v>
      </c>
      <c r="O667">
        <v>1.5013180971145601</v>
      </c>
      <c r="P667" s="1">
        <v>2.3800976123311601E-5</v>
      </c>
      <c r="Q667">
        <v>1.17427825927734</v>
      </c>
      <c r="R667">
        <v>1.35010290145874</v>
      </c>
      <c r="S667">
        <v>1.26346480101347E-4</v>
      </c>
      <c r="T667">
        <v>1.1454505920410201</v>
      </c>
      <c r="U667">
        <v>1.21036577224731</v>
      </c>
      <c r="V667">
        <v>0.236746400594711</v>
      </c>
      <c r="W667">
        <v>1.3911315202712999</v>
      </c>
      <c r="X667">
        <v>0.89704066514968905</v>
      </c>
      <c r="Y667">
        <v>0.24512173235416401</v>
      </c>
      <c r="Z667">
        <v>1.2109528779983501</v>
      </c>
      <c r="AA667">
        <v>0.99877619743347201</v>
      </c>
      <c r="AB667">
        <v>0.98674058914184604</v>
      </c>
      <c r="AC667">
        <v>1.1680155992507899</v>
      </c>
      <c r="AD667">
        <v>0.80123645067214999</v>
      </c>
      <c r="AE667">
        <v>5.09787444025278E-3</v>
      </c>
      <c r="AF667">
        <v>1.15173935890198</v>
      </c>
      <c r="AG667">
        <v>0.88502961397170998</v>
      </c>
      <c r="AH667">
        <v>0.204625874757767</v>
      </c>
      <c r="AI667">
        <v>1.2168390750885001</v>
      </c>
    </row>
    <row r="668" spans="1:35">
      <c r="A668" t="s">
        <v>648</v>
      </c>
      <c r="B668" t="s">
        <v>649</v>
      </c>
      <c r="C668">
        <v>1.20382988452911</v>
      </c>
      <c r="D668" s="1">
        <v>1.9514764915129501E-7</v>
      </c>
      <c r="E668">
        <v>1.0585458278655999</v>
      </c>
      <c r="F668">
        <v>2.0237343311309801</v>
      </c>
      <c r="G668" s="1">
        <v>1.07016768358245E-14</v>
      </c>
      <c r="H668">
        <v>1.1106458902359</v>
      </c>
      <c r="I668">
        <v>1.2607115507125899</v>
      </c>
      <c r="J668" s="1">
        <v>2.0126829269884199E-7</v>
      </c>
      <c r="K668">
        <v>1.07376825809479</v>
      </c>
      <c r="L668">
        <v>2.1143164634704599</v>
      </c>
      <c r="M668" s="1">
        <v>8.9110059775521196E-8</v>
      </c>
      <c r="N668">
        <v>1.2464636564254801</v>
      </c>
      <c r="O668">
        <v>1.0966440439224201</v>
      </c>
      <c r="P668">
        <v>8.7613556534051895E-3</v>
      </c>
      <c r="Q668">
        <v>1.0695760250091599</v>
      </c>
      <c r="R668">
        <v>1.3847193717956501</v>
      </c>
      <c r="S668" s="1">
        <v>2.3750189370730401E-8</v>
      </c>
      <c r="T668">
        <v>1.0927758216857899</v>
      </c>
      <c r="U668">
        <v>1.26046001911163</v>
      </c>
      <c r="V668" s="1">
        <v>1.6309515558532399E-5</v>
      </c>
      <c r="W668">
        <v>1.0960996150970499</v>
      </c>
      <c r="X668">
        <v>1.92499339580536</v>
      </c>
      <c r="Y668" s="1">
        <v>1.39034859404012E-14</v>
      </c>
      <c r="Z668">
        <v>1.09897220134735</v>
      </c>
      <c r="AA668">
        <v>1.3708369731903101</v>
      </c>
      <c r="AB668" s="1">
        <v>3.3455378224689399E-12</v>
      </c>
      <c r="AC668">
        <v>1.0583912134170499</v>
      </c>
      <c r="AD668">
        <v>1.99572706222534</v>
      </c>
      <c r="AE668" s="1">
        <v>5.4740115218443502E-11</v>
      </c>
      <c r="AF668">
        <v>1.1504498720169101</v>
      </c>
      <c r="AG668">
        <v>1.06390380859375</v>
      </c>
      <c r="AH668">
        <v>7.3959603905677795E-2</v>
      </c>
      <c r="AI668">
        <v>1.0707213878631601</v>
      </c>
    </row>
    <row r="669" spans="1:35">
      <c r="A669" t="s">
        <v>650</v>
      </c>
      <c r="B669" t="s">
        <v>651</v>
      </c>
      <c r="C669">
        <v>1.20727550983429</v>
      </c>
      <c r="D669">
        <v>3.7025974597781901E-3</v>
      </c>
      <c r="E669">
        <v>1.1291261911392201</v>
      </c>
      <c r="F669">
        <v>1.0792334079742401</v>
      </c>
      <c r="G669">
        <v>9.8131731152534499E-2</v>
      </c>
      <c r="H669">
        <v>1.0956859588623</v>
      </c>
      <c r="I669">
        <v>1.0307024717330899</v>
      </c>
      <c r="J669">
        <v>0.40851476788520802</v>
      </c>
      <c r="K669">
        <v>1.0768167972564699</v>
      </c>
      <c r="L669">
        <v>0.75105488300323497</v>
      </c>
      <c r="M669">
        <v>3.9906872552819599E-4</v>
      </c>
      <c r="N669">
        <v>1.1559805870056199</v>
      </c>
      <c r="O669">
        <v>0.99963122606277499</v>
      </c>
      <c r="P669">
        <v>0.99409747123718295</v>
      </c>
      <c r="Q669">
        <v>1.1066131591796899</v>
      </c>
      <c r="R669">
        <v>1.0985140800476101</v>
      </c>
      <c r="S669">
        <v>5.7012125849723802E-2</v>
      </c>
      <c r="T669">
        <v>1.1018635034561199</v>
      </c>
      <c r="U669">
        <v>0.95839709043502797</v>
      </c>
      <c r="V669">
        <v>0.55958658456802401</v>
      </c>
      <c r="W669">
        <v>1.1597769260406501</v>
      </c>
      <c r="X669">
        <v>0.99491512775421098</v>
      </c>
      <c r="Y669">
        <v>0.93779206275939897</v>
      </c>
      <c r="Z669">
        <v>1.1427246332168599</v>
      </c>
      <c r="AA669">
        <v>1</v>
      </c>
      <c r="AB669">
        <v>1</v>
      </c>
      <c r="AC669">
        <v>1.1270276308059699</v>
      </c>
      <c r="AD669">
        <v>0.75976490974426303</v>
      </c>
      <c r="AE669">
        <v>2.2127592819742899E-4</v>
      </c>
      <c r="AF669">
        <v>1.13950943946838</v>
      </c>
      <c r="AG669">
        <v>0.77514189481735196</v>
      </c>
      <c r="AH669">
        <v>1.08638618257828E-4</v>
      </c>
      <c r="AI669">
        <v>1.1204692125320399</v>
      </c>
    </row>
    <row r="670" spans="1:35">
      <c r="A670" t="s">
        <v>652</v>
      </c>
      <c r="B670" t="s">
        <v>653</v>
      </c>
      <c r="C670">
        <v>1.2079766988754299</v>
      </c>
      <c r="D670">
        <v>1.0187421925365901E-2</v>
      </c>
      <c r="E670">
        <v>1.1437948942184399</v>
      </c>
      <c r="F670">
        <v>0.84210515022277799</v>
      </c>
      <c r="G670">
        <v>6.1420723795890797E-4</v>
      </c>
      <c r="H670">
        <v>1.0831563472747801</v>
      </c>
      <c r="I670">
        <v>1.15144550800323</v>
      </c>
      <c r="J670">
        <v>9.9604083225131E-3</v>
      </c>
      <c r="K670">
        <v>1.1050208806991599</v>
      </c>
      <c r="L670">
        <v>1.21089196205139</v>
      </c>
      <c r="M670">
        <v>9.2440014705061895E-3</v>
      </c>
      <c r="N670">
        <v>1.1430633068084699</v>
      </c>
      <c r="O670">
        <v>0.889898002147675</v>
      </c>
      <c r="P670">
        <v>2.27093696594238E-2</v>
      </c>
      <c r="Q670">
        <v>1.10185551643372</v>
      </c>
      <c r="R670">
        <v>0.80179518461227395</v>
      </c>
      <c r="S670">
        <v>1.6851088032126399E-2</v>
      </c>
      <c r="T670">
        <v>1.18861436843872</v>
      </c>
      <c r="U670">
        <v>1.11168920993805</v>
      </c>
      <c r="V670">
        <v>0.52325439453125</v>
      </c>
      <c r="W670">
        <v>1.41465079784393</v>
      </c>
      <c r="X670">
        <v>0.93663924932479903</v>
      </c>
      <c r="Y670">
        <v>0.69140195846557595</v>
      </c>
      <c r="Z670">
        <v>1.41403353214264</v>
      </c>
      <c r="AA670">
        <v>1.1264611482620199</v>
      </c>
      <c r="AB670">
        <v>0.190603122115135</v>
      </c>
      <c r="AC670">
        <v>1.2040684223175</v>
      </c>
      <c r="AD670">
        <v>1.25539374351501</v>
      </c>
      <c r="AE670">
        <v>0.15192115306854201</v>
      </c>
      <c r="AF670">
        <v>1.3798128366470299</v>
      </c>
      <c r="AG670">
        <v>1.0221965312957799</v>
      </c>
      <c r="AH670">
        <v>0.87108993530273404</v>
      </c>
      <c r="AI670">
        <v>1.32966148853302</v>
      </c>
    </row>
    <row r="671" spans="1:35">
      <c r="A671" t="s">
        <v>654</v>
      </c>
      <c r="B671" t="s">
        <v>655</v>
      </c>
      <c r="C671">
        <v>1.2108345031738299</v>
      </c>
      <c r="D671">
        <v>5.1770910620689399E-2</v>
      </c>
      <c r="E671">
        <v>1.2136652469635001</v>
      </c>
      <c r="F671">
        <v>1.1125859022140501</v>
      </c>
      <c r="G671">
        <v>0.250869661569595</v>
      </c>
      <c r="H671">
        <v>1.2470453977584799</v>
      </c>
      <c r="I671">
        <v>1.0482269525528001</v>
      </c>
      <c r="J671">
        <v>0.82287341356277499</v>
      </c>
      <c r="K671">
        <v>1.7283046245575</v>
      </c>
      <c r="L671">
        <v>0.83417743444442705</v>
      </c>
      <c r="M671">
        <v>0.24932502210140201</v>
      </c>
      <c r="N671">
        <v>1.45316290855408</v>
      </c>
      <c r="O671">
        <v>1.0884268283844001</v>
      </c>
      <c r="P671">
        <v>0.45794701576232899</v>
      </c>
      <c r="Q671">
        <v>1.3319365978241</v>
      </c>
      <c r="R671">
        <v>1.1232396364212001</v>
      </c>
      <c r="S671">
        <v>1.3821320608258201E-2</v>
      </c>
      <c r="T671">
        <v>1.0800654888153101</v>
      </c>
      <c r="U671">
        <v>0.86918693780899003</v>
      </c>
      <c r="V671">
        <v>0.284794121980667</v>
      </c>
      <c r="W671">
        <v>1.3708361387252801</v>
      </c>
      <c r="X671">
        <v>1.06287121772766</v>
      </c>
      <c r="Y671">
        <v>0.50293123722076405</v>
      </c>
      <c r="Z671">
        <v>1.25883984565735</v>
      </c>
      <c r="AA671">
        <v>0.86360323429107699</v>
      </c>
      <c r="AB671">
        <v>3.4152135252952603E-2</v>
      </c>
      <c r="AC671">
        <v>1.1374425888061499</v>
      </c>
      <c r="AD671">
        <v>1.0335046052932699</v>
      </c>
      <c r="AE671">
        <v>0.83617913722991899</v>
      </c>
      <c r="AF671">
        <v>1.5138231515884399</v>
      </c>
      <c r="AG671">
        <v>1.24553239345551</v>
      </c>
      <c r="AH671">
        <v>0.241169348359108</v>
      </c>
      <c r="AI671">
        <v>1.5578887462616</v>
      </c>
    </row>
    <row r="672" spans="1:35">
      <c r="A672" t="s">
        <v>656</v>
      </c>
      <c r="B672" t="s">
        <v>657</v>
      </c>
      <c r="C672">
        <v>1.2130697965621899</v>
      </c>
      <c r="D672" s="1">
        <v>2.8575800570251902E-7</v>
      </c>
      <c r="E672">
        <v>1.07143938541412</v>
      </c>
      <c r="F672">
        <v>1.12651550769806</v>
      </c>
      <c r="G672">
        <v>2.4604119244031603E-4</v>
      </c>
      <c r="H672">
        <v>1.0638847351074201</v>
      </c>
      <c r="I672">
        <v>0.91594421863555897</v>
      </c>
      <c r="J672">
        <v>2.5382572785019901E-3</v>
      </c>
      <c r="K672">
        <v>1.05775082111359</v>
      </c>
      <c r="L672">
        <v>0.52312809228897095</v>
      </c>
      <c r="M672" s="1">
        <v>4.4133760114914501E-26</v>
      </c>
      <c r="N672">
        <v>1.08889055252075</v>
      </c>
      <c r="O672">
        <v>1.0003688335418699</v>
      </c>
      <c r="P672">
        <v>0.98959273099899303</v>
      </c>
      <c r="Q672">
        <v>1.0576193332672099</v>
      </c>
      <c r="R672">
        <v>1.03502333164215</v>
      </c>
      <c r="S672">
        <v>0.25581902265548701</v>
      </c>
      <c r="T672">
        <v>1.0616539716720601</v>
      </c>
      <c r="U672">
        <v>0.89957123994827304</v>
      </c>
      <c r="V672">
        <v>3.3582426607608802E-2</v>
      </c>
      <c r="W672">
        <v>1.1023405790328999</v>
      </c>
      <c r="X672">
        <v>0.80921453237533603</v>
      </c>
      <c r="Y672" s="1">
        <v>9.3196154921315597E-5</v>
      </c>
      <c r="Z672">
        <v>1.1080077886581401</v>
      </c>
      <c r="AA672">
        <v>0.89660239219665505</v>
      </c>
      <c r="AB672">
        <v>6.5833292901516002E-2</v>
      </c>
      <c r="AC672">
        <v>1.12352359294891</v>
      </c>
      <c r="AD672">
        <v>0.76802933216095004</v>
      </c>
      <c r="AE672" s="1">
        <v>6.4772490304676498E-7</v>
      </c>
      <c r="AF672">
        <v>1.1023982763290401</v>
      </c>
      <c r="AG672">
        <v>0.95095753669738803</v>
      </c>
      <c r="AH672">
        <v>0.306589335203171</v>
      </c>
      <c r="AI672">
        <v>1.1021153926849401</v>
      </c>
    </row>
    <row r="673" spans="1:35">
      <c r="A673" t="s">
        <v>658</v>
      </c>
      <c r="B673" t="s">
        <v>659</v>
      </c>
      <c r="C673">
        <v>1.2133995294570901</v>
      </c>
      <c r="D673" s="1">
        <v>4.6292730985442197E-5</v>
      </c>
      <c r="E673">
        <v>1.0865833759307899</v>
      </c>
      <c r="F673">
        <v>1.2043929100036599</v>
      </c>
      <c r="G673">
        <v>1.1190221994184E-4</v>
      </c>
      <c r="H673">
        <v>1.0892493724823</v>
      </c>
      <c r="I673">
        <v>0.85197949409484897</v>
      </c>
      <c r="J673">
        <v>1.0345253162086E-2</v>
      </c>
      <c r="K673">
        <v>1.1270002126693699</v>
      </c>
      <c r="L673">
        <v>0.76218378543853804</v>
      </c>
      <c r="M673" s="1">
        <v>1.40666634251829E-5</v>
      </c>
      <c r="N673">
        <v>1.11302614212036</v>
      </c>
      <c r="O673">
        <v>0.96635341644287098</v>
      </c>
      <c r="P673">
        <v>0.37943011522293102</v>
      </c>
      <c r="Q673">
        <v>1.0814906358718901</v>
      </c>
      <c r="R673">
        <v>0.97891646623611495</v>
      </c>
      <c r="S673">
        <v>0.63328480720519997</v>
      </c>
      <c r="T673">
        <v>1.09447062015533</v>
      </c>
      <c r="U673">
        <v>0.85209941864013705</v>
      </c>
      <c r="V673" s="1">
        <v>9.9569806479848904E-6</v>
      </c>
      <c r="W673">
        <v>1.0664465427398699</v>
      </c>
      <c r="X673">
        <v>0.76535689830779996</v>
      </c>
      <c r="Y673" s="1">
        <v>1.15361512009748E-10</v>
      </c>
      <c r="Z673">
        <v>1.0655869245529199</v>
      </c>
      <c r="AA673">
        <v>0.89570802450180098</v>
      </c>
      <c r="AB673">
        <v>1.15626573096961E-3</v>
      </c>
      <c r="AC673">
        <v>1.06580221652985</v>
      </c>
      <c r="AD673">
        <v>0.82502776384353604</v>
      </c>
      <c r="AE673">
        <v>2.9955750796943899E-3</v>
      </c>
      <c r="AF673">
        <v>1.1310770511627199</v>
      </c>
      <c r="AG673">
        <v>1.01165211200714</v>
      </c>
      <c r="AH673">
        <v>0.78970956802368197</v>
      </c>
      <c r="AI673">
        <v>1.09100890159607</v>
      </c>
    </row>
    <row r="674" spans="1:35">
      <c r="A674" t="s">
        <v>563</v>
      </c>
      <c r="B674" t="s">
        <v>564</v>
      </c>
      <c r="C674">
        <v>1.2134882211685201</v>
      </c>
      <c r="D674" s="1">
        <v>1.5888223060756001E-5</v>
      </c>
      <c r="E674">
        <v>1.08749639987946</v>
      </c>
      <c r="F674">
        <v>1.2373894453048699</v>
      </c>
      <c r="G674">
        <v>1.3049045810475899E-4</v>
      </c>
      <c r="H674">
        <v>1.11166024208069</v>
      </c>
      <c r="I674">
        <v>0.93901139497757002</v>
      </c>
      <c r="J674">
        <v>0.288191318511963</v>
      </c>
      <c r="K674">
        <v>1.1242548227310201</v>
      </c>
      <c r="L674">
        <v>0.66887801885604903</v>
      </c>
      <c r="M674" s="1">
        <v>1.4513117096992501E-10</v>
      </c>
      <c r="N674">
        <v>1.1134282350540201</v>
      </c>
      <c r="O674">
        <v>0.87947922945022605</v>
      </c>
      <c r="P674">
        <v>1.42720155417919E-2</v>
      </c>
      <c r="Q674">
        <v>1.10734879970551</v>
      </c>
      <c r="R674">
        <v>1.0011175870895399</v>
      </c>
      <c r="S674">
        <v>0.98456686735153198</v>
      </c>
      <c r="T674">
        <v>1.12133324146271</v>
      </c>
      <c r="U674">
        <v>0.96390199661254905</v>
      </c>
      <c r="V674">
        <v>0.354819595813751</v>
      </c>
      <c r="W674">
        <v>1.0817021131515501</v>
      </c>
      <c r="X674">
        <v>0.92006140947341897</v>
      </c>
      <c r="Y674">
        <v>9.9939815700054196E-2</v>
      </c>
      <c r="Z674">
        <v>1.10466909408569</v>
      </c>
      <c r="AA674">
        <v>0.94586622714996305</v>
      </c>
      <c r="AB674">
        <v>9.8159974440932309E-3</v>
      </c>
      <c r="AC674">
        <v>1.0427563190460201</v>
      </c>
      <c r="AD674">
        <v>0.84361189603805498</v>
      </c>
      <c r="AE674" s="1">
        <v>4.7341586650873103E-6</v>
      </c>
      <c r="AF674">
        <v>1.07173311710358</v>
      </c>
      <c r="AG674">
        <v>1.0432045459747299</v>
      </c>
      <c r="AH674">
        <v>0.247517615556717</v>
      </c>
      <c r="AI674">
        <v>1.0748922824859599</v>
      </c>
    </row>
    <row r="675" spans="1:35">
      <c r="A675" t="s">
        <v>565</v>
      </c>
      <c r="B675" t="s">
        <v>566</v>
      </c>
      <c r="C675">
        <v>1.21439361572266</v>
      </c>
      <c r="D675" s="1">
        <v>6.7400707411124896E-13</v>
      </c>
      <c r="E675">
        <v>1.0491151809692401</v>
      </c>
      <c r="F675">
        <v>1.14981460571289</v>
      </c>
      <c r="G675" s="1">
        <v>8.4138278566570106E-8</v>
      </c>
      <c r="H675">
        <v>1.0495065450668299</v>
      </c>
      <c r="I675">
        <v>0.99048566818237305</v>
      </c>
      <c r="J675">
        <v>0.72254353761672996</v>
      </c>
      <c r="K675">
        <v>1.0540753602981601</v>
      </c>
      <c r="L675">
        <v>0.77443498373031605</v>
      </c>
      <c r="M675" s="1">
        <v>1.7541620012020299E-13</v>
      </c>
      <c r="N675">
        <v>1.06308269500732</v>
      </c>
      <c r="O675">
        <v>1.0348532199859599</v>
      </c>
      <c r="P675">
        <v>0.11046337336301799</v>
      </c>
      <c r="Q675">
        <v>1.0426878929138199</v>
      </c>
      <c r="R675">
        <v>1.0499341487884499</v>
      </c>
      <c r="S675">
        <v>2.4570956826210001E-2</v>
      </c>
      <c r="T675">
        <v>1.04290187358856</v>
      </c>
      <c r="U675">
        <v>1.01246356964111</v>
      </c>
      <c r="V675">
        <v>0.68339592218399003</v>
      </c>
      <c r="W675">
        <v>1.06120645999908</v>
      </c>
      <c r="X675">
        <v>0.86744344234466597</v>
      </c>
      <c r="Y675" s="1">
        <v>2.5480817456013901E-8</v>
      </c>
      <c r="Z675">
        <v>1.0484360456466699</v>
      </c>
      <c r="AA675">
        <v>1.0122981071472199</v>
      </c>
      <c r="AB675">
        <v>0.70757532119750999</v>
      </c>
      <c r="AC675">
        <v>1.0658166408538801</v>
      </c>
      <c r="AD675">
        <v>0.94893509149551403</v>
      </c>
      <c r="AE675">
        <v>9.0033076703548404E-2</v>
      </c>
      <c r="AF675">
        <v>1.0620424747467001</v>
      </c>
      <c r="AG675">
        <v>1.0682344436645499</v>
      </c>
      <c r="AH675">
        <v>3.06165628135204E-2</v>
      </c>
      <c r="AI675">
        <v>1.0610448122024501</v>
      </c>
    </row>
    <row r="676" spans="1:35">
      <c r="A676" t="s">
        <v>567</v>
      </c>
      <c r="B676" t="s">
        <v>568</v>
      </c>
      <c r="C676">
        <v>1.21578180789948</v>
      </c>
      <c r="D676" s="1">
        <v>1.18959623617186E-26</v>
      </c>
      <c r="E676">
        <v>1.0334888696670499</v>
      </c>
      <c r="F676">
        <v>1.46588695049286</v>
      </c>
      <c r="G676">
        <v>0</v>
      </c>
      <c r="H676">
        <v>1.04104900360107</v>
      </c>
      <c r="I676">
        <v>1.23949599266052</v>
      </c>
      <c r="J676" s="1">
        <v>4.6418843688335901E-32</v>
      </c>
      <c r="K676">
        <v>1.0327856540679901</v>
      </c>
      <c r="L676">
        <v>0.92194104194641102</v>
      </c>
      <c r="M676" s="1">
        <v>3.5249292977823601E-6</v>
      </c>
      <c r="N676">
        <v>1.03437888622284</v>
      </c>
      <c r="O676">
        <v>1.1109576225280799</v>
      </c>
      <c r="P676" s="1">
        <v>2.8016139755338002E-12</v>
      </c>
      <c r="Q676">
        <v>1.02889227867126</v>
      </c>
      <c r="R676">
        <v>1.5107573270797701</v>
      </c>
      <c r="S676">
        <v>0</v>
      </c>
      <c r="T676">
        <v>1.0379695892334</v>
      </c>
      <c r="U676">
        <v>1.2378792762756301</v>
      </c>
      <c r="V676" s="1">
        <v>2.24326882261849E-17</v>
      </c>
      <c r="W676">
        <v>1.0475150346755999</v>
      </c>
      <c r="X676">
        <v>0.98869013786315896</v>
      </c>
      <c r="Y676">
        <v>0.50248545408248901</v>
      </c>
      <c r="Z676">
        <v>1.03376317024231</v>
      </c>
      <c r="AA676">
        <v>1.0955069065094001</v>
      </c>
      <c r="AB676" s="1">
        <v>3.4597420039972302E-8</v>
      </c>
      <c r="AC676">
        <v>1.0320844650268599</v>
      </c>
      <c r="AD676">
        <v>1.07380163669586</v>
      </c>
      <c r="AE676">
        <v>1.3120634248480201E-3</v>
      </c>
      <c r="AF676">
        <v>1.0439699888229399</v>
      </c>
      <c r="AG676">
        <v>1.02955293655396</v>
      </c>
      <c r="AH676">
        <v>0.15122240781784099</v>
      </c>
      <c r="AI676">
        <v>1.04047203063965</v>
      </c>
    </row>
    <row r="677" spans="1:35">
      <c r="A677" t="s">
        <v>569</v>
      </c>
      <c r="B677" t="s">
        <v>570</v>
      </c>
      <c r="C677">
        <v>1.2158576250076301</v>
      </c>
      <c r="D677">
        <v>4.5201331377029398E-2</v>
      </c>
      <c r="E677">
        <v>1.20920598506927</v>
      </c>
      <c r="F677">
        <v>1.3394193649292001</v>
      </c>
      <c r="G677">
        <v>4.66800779104233E-2</v>
      </c>
      <c r="H677">
        <v>1.3319137096405</v>
      </c>
      <c r="I677">
        <v>1.35541975498199</v>
      </c>
      <c r="J677">
        <v>2.0111549645662301E-2</v>
      </c>
      <c r="K677">
        <v>1.27152860164642</v>
      </c>
      <c r="L677">
        <v>1.28522169589996</v>
      </c>
      <c r="M677">
        <v>2.4440458510071E-3</v>
      </c>
      <c r="N677">
        <v>1.1372649669647199</v>
      </c>
      <c r="O677">
        <v>1.37449419498444</v>
      </c>
      <c r="P677">
        <v>2.8592761605978002E-2</v>
      </c>
      <c r="Q677">
        <v>1.3149102926254299</v>
      </c>
      <c r="R677">
        <v>1.2395557165145901</v>
      </c>
      <c r="S677">
        <v>1.35287251323462E-2</v>
      </c>
      <c r="T677">
        <v>1.1676001548767101</v>
      </c>
      <c r="U677">
        <v>1.3446191549301101</v>
      </c>
      <c r="V677">
        <v>8.9923748746514303E-3</v>
      </c>
      <c r="W677">
        <v>1.18907034397125</v>
      </c>
      <c r="X677">
        <v>1.2001736164093</v>
      </c>
      <c r="Y677">
        <v>0.12078932672739</v>
      </c>
      <c r="Z677">
        <v>1.2939600944519001</v>
      </c>
      <c r="AA677">
        <v>1.22033739089966</v>
      </c>
      <c r="AB677">
        <v>8.5932770743966103E-3</v>
      </c>
      <c r="AC677">
        <v>1.12182068824768</v>
      </c>
      <c r="AD677">
        <v>1.3449411392211901</v>
      </c>
      <c r="AE677">
        <v>3.7786185741424602E-2</v>
      </c>
      <c r="AF677">
        <v>1.3088523149490401</v>
      </c>
      <c r="AG677">
        <v>1.4279770851135301</v>
      </c>
      <c r="AH677">
        <v>5.0468752160668399E-3</v>
      </c>
      <c r="AI677">
        <v>1.19379258155823</v>
      </c>
    </row>
    <row r="678" spans="1:35">
      <c r="A678" t="s">
        <v>571</v>
      </c>
      <c r="B678" t="s">
        <v>572</v>
      </c>
      <c r="C678">
        <v>1.2162005901336701</v>
      </c>
      <c r="D678">
        <v>0.31690362095832803</v>
      </c>
      <c r="E678">
        <v>1.4925787448883101</v>
      </c>
      <c r="F678">
        <v>0.98764568567276001</v>
      </c>
      <c r="G678">
        <v>0.92077243328094505</v>
      </c>
      <c r="H678">
        <v>1.2967158555984499</v>
      </c>
      <c r="I678">
        <v>1.1276726722717301</v>
      </c>
      <c r="J678">
        <v>0.14466343820095101</v>
      </c>
      <c r="K678">
        <v>1.1803561449050901</v>
      </c>
      <c r="L678">
        <v>0.797721207141876</v>
      </c>
      <c r="M678">
        <v>0.19313156604766801</v>
      </c>
      <c r="N678">
        <v>1.4217723608017001</v>
      </c>
      <c r="O678">
        <v>1.04774558544159</v>
      </c>
      <c r="P678">
        <v>0.67103612422943104</v>
      </c>
      <c r="Q678">
        <v>1.25571572780609</v>
      </c>
      <c r="R678">
        <v>1.0508395433425901</v>
      </c>
      <c r="S678">
        <v>0.69196075201034501</v>
      </c>
      <c r="T678">
        <v>1.29644739627838</v>
      </c>
      <c r="U678">
        <v>1.1436738967895499</v>
      </c>
      <c r="V678">
        <v>7.3213301599025699E-2</v>
      </c>
      <c r="W678">
        <v>1.1600089073181199</v>
      </c>
      <c r="X678">
        <v>0.99938577413559004</v>
      </c>
      <c r="Y678">
        <v>0.99132126569747903</v>
      </c>
      <c r="Z678">
        <v>1.1250245571136499</v>
      </c>
      <c r="AA678">
        <v>1.1082291603088399</v>
      </c>
      <c r="AB678">
        <v>5.5755462497472798E-2</v>
      </c>
      <c r="AC678">
        <v>1.1113928556442301</v>
      </c>
      <c r="AD678">
        <v>0.91292554140090898</v>
      </c>
      <c r="AE678">
        <v>0.20814807713031799</v>
      </c>
      <c r="AF678">
        <v>1.1586375236511199</v>
      </c>
      <c r="AG678">
        <v>1.12560963630676</v>
      </c>
      <c r="AH678">
        <v>0.13263382017612499</v>
      </c>
      <c r="AI678">
        <v>1.1715286970138501</v>
      </c>
    </row>
    <row r="679" spans="1:35">
      <c r="A679" t="s">
        <v>573</v>
      </c>
      <c r="B679" t="s">
        <v>574</v>
      </c>
      <c r="C679">
        <v>1.2180701494216899</v>
      </c>
      <c r="D679">
        <v>0.62533676624298096</v>
      </c>
      <c r="E679">
        <v>42.756336212158203</v>
      </c>
      <c r="F679">
        <v>1.0513299703598</v>
      </c>
      <c r="G679">
        <v>0.914745092391968</v>
      </c>
      <c r="H679">
        <v>112.26123046875</v>
      </c>
      <c r="I679">
        <v>1.12140941619873</v>
      </c>
      <c r="J679">
        <v>0.64914196729660001</v>
      </c>
      <c r="K679">
        <v>10.683444023132299</v>
      </c>
      <c r="L679">
        <v>1.61909067630768</v>
      </c>
      <c r="M679">
        <v>0.35897496342659002</v>
      </c>
      <c r="N679">
        <v>48.023372650146499</v>
      </c>
      <c r="O679">
        <v>0.96709358692169201</v>
      </c>
      <c r="P679">
        <v>0.90940558910369895</v>
      </c>
      <c r="Q679">
        <v>19.440221786498999</v>
      </c>
      <c r="R679">
        <v>0.97700941562652599</v>
      </c>
      <c r="S679">
        <v>0.95660901069641102</v>
      </c>
      <c r="T679">
        <v>75.884635925292997</v>
      </c>
      <c r="U679">
        <v>0.425305366516113</v>
      </c>
      <c r="V679">
        <v>0.47676518559455899</v>
      </c>
      <c r="W679">
        <v>24285.240234375</v>
      </c>
      <c r="X679">
        <v>0.56890290975570701</v>
      </c>
      <c r="Y679">
        <v>0.51691442728042603</v>
      </c>
      <c r="Z679">
        <v>1916.16198730469</v>
      </c>
      <c r="AA679">
        <v>0.85946273803710904</v>
      </c>
      <c r="AB679">
        <v>0.71674484014511097</v>
      </c>
      <c r="AC679">
        <v>56.579368591308601</v>
      </c>
      <c r="AD679">
        <v>0.78244119882583596</v>
      </c>
      <c r="AE679">
        <v>0.52381014823913596</v>
      </c>
      <c r="AF679">
        <v>28.777692794799801</v>
      </c>
      <c r="AG679">
        <v>1.0053902864456199</v>
      </c>
      <c r="AH679">
        <v>0.98742705583572399</v>
      </c>
      <c r="AI679">
        <v>31.755233764648398</v>
      </c>
    </row>
    <row r="680" spans="1:35">
      <c r="A680" t="s">
        <v>575</v>
      </c>
      <c r="B680" t="s">
        <v>576</v>
      </c>
      <c r="C680">
        <v>1.2194478511810301</v>
      </c>
      <c r="D680">
        <v>1.0237481445074101E-2</v>
      </c>
      <c r="E680">
        <v>1.1488001346588099</v>
      </c>
      <c r="F680">
        <v>0.82498782873153698</v>
      </c>
      <c r="G680">
        <v>5.2014733664691396E-3</v>
      </c>
      <c r="H680">
        <v>1.12610518932343</v>
      </c>
      <c r="I680">
        <v>1.13999724388123</v>
      </c>
      <c r="J680">
        <v>0.17510043084621399</v>
      </c>
      <c r="K680">
        <v>1.2230441570282</v>
      </c>
      <c r="L680">
        <v>0.66205024719238303</v>
      </c>
      <c r="M680">
        <v>1.4004398137331E-2</v>
      </c>
      <c r="N680">
        <v>1.35908043384552</v>
      </c>
      <c r="O680">
        <v>1.0392596721649201</v>
      </c>
      <c r="P680">
        <v>0.68842619657516502</v>
      </c>
      <c r="Q680">
        <v>1.2340496778488199</v>
      </c>
      <c r="R680">
        <v>1.17245316505432</v>
      </c>
      <c r="S680">
        <v>6.5492957830429105E-2</v>
      </c>
      <c r="T680">
        <v>1.1872748136520399</v>
      </c>
      <c r="U680">
        <v>1.09078586101532</v>
      </c>
      <c r="V680">
        <v>0.17985723912715901</v>
      </c>
      <c r="W680">
        <v>1.1395275592803999</v>
      </c>
      <c r="X680">
        <v>1.0143039226532</v>
      </c>
      <c r="Y680">
        <v>0.86516255140304599</v>
      </c>
      <c r="Z680">
        <v>1.18851506710052</v>
      </c>
      <c r="AA680">
        <v>0.80390369892120395</v>
      </c>
      <c r="AB680">
        <v>2.4102736264467201E-2</v>
      </c>
      <c r="AC680">
        <v>1.2049047946929901</v>
      </c>
      <c r="AD680">
        <v>0.87057244777679399</v>
      </c>
      <c r="AE680">
        <v>0.20214444398879999</v>
      </c>
      <c r="AF680">
        <v>1.24555563926697</v>
      </c>
      <c r="AG680">
        <v>0.943595170974731</v>
      </c>
      <c r="AH680">
        <v>0.55692952871322599</v>
      </c>
      <c r="AI680">
        <v>1.2253391742706301</v>
      </c>
    </row>
    <row r="681" spans="1:35">
      <c r="A681" t="s">
        <v>577</v>
      </c>
      <c r="B681" t="s">
        <v>578</v>
      </c>
      <c r="C681">
        <v>1.2203459739685101</v>
      </c>
      <c r="D681">
        <v>4.3157480657100698E-2</v>
      </c>
      <c r="E681">
        <v>1.2123650312423699</v>
      </c>
      <c r="F681">
        <v>0.97597283124923695</v>
      </c>
      <c r="G681">
        <v>0.75161212682723999</v>
      </c>
      <c r="H681">
        <v>1.16919469833374</v>
      </c>
      <c r="I681">
        <v>1.61795830726624</v>
      </c>
      <c r="J681" s="1">
        <v>7.1274297575030201E-10</v>
      </c>
      <c r="K681">
        <v>1.11063551902771</v>
      </c>
      <c r="L681">
        <v>1.1299866437912001</v>
      </c>
      <c r="M681">
        <v>0.19655245542526201</v>
      </c>
      <c r="N681">
        <v>1.2087206840515099</v>
      </c>
      <c r="O681">
        <v>0.95134699344634999</v>
      </c>
      <c r="P681">
        <v>0.347618907690048</v>
      </c>
      <c r="Q681">
        <v>1.11316466331482</v>
      </c>
      <c r="R681">
        <v>0.753107249736786</v>
      </c>
      <c r="S681" s="1">
        <v>1.3336213669390401E-5</v>
      </c>
      <c r="T681">
        <v>1.11510097980499</v>
      </c>
      <c r="U681">
        <v>1.4889010190963701</v>
      </c>
      <c r="V681" s="1">
        <v>5.7707594258715703E-9</v>
      </c>
      <c r="W681">
        <v>1.1123616695404099</v>
      </c>
      <c r="X681">
        <v>1.1662787199020399</v>
      </c>
      <c r="Y681">
        <v>2.5557267945259801E-3</v>
      </c>
      <c r="Z681">
        <v>1.1009812355041499</v>
      </c>
      <c r="AA681">
        <v>1.3213860988616899</v>
      </c>
      <c r="AB681" s="1">
        <v>1.6968301208564199E-9</v>
      </c>
      <c r="AC681">
        <v>1.07379198074341</v>
      </c>
      <c r="AD681">
        <v>1.3497829437255899</v>
      </c>
      <c r="AE681" s="1">
        <v>3.8768095691921203E-5</v>
      </c>
      <c r="AF681">
        <v>1.13853323459625</v>
      </c>
      <c r="AG681">
        <v>1.5056462287902801</v>
      </c>
      <c r="AH681" s="1">
        <v>9.0965424082156698E-10</v>
      </c>
      <c r="AI681">
        <v>1.10721683502197</v>
      </c>
    </row>
    <row r="682" spans="1:35">
      <c r="A682" t="s">
        <v>579</v>
      </c>
      <c r="B682" t="s">
        <v>580</v>
      </c>
      <c r="C682">
        <v>1.22057545185089</v>
      </c>
      <c r="D682">
        <v>2.20055831596255E-3</v>
      </c>
      <c r="E682">
        <v>1.1124236583709699</v>
      </c>
      <c r="F682">
        <v>1.1347627639770499</v>
      </c>
      <c r="G682">
        <v>0.147442907094955</v>
      </c>
      <c r="H682">
        <v>1.1977330446243299</v>
      </c>
      <c r="I682">
        <v>1.1694748401641799</v>
      </c>
      <c r="J682">
        <v>6.6309988498687703E-2</v>
      </c>
      <c r="K682">
        <v>1.18475306034088</v>
      </c>
      <c r="L682">
        <v>1.0006021261215201</v>
      </c>
      <c r="M682">
        <v>0.99382555484771695</v>
      </c>
      <c r="N682">
        <v>1.1865715980529801</v>
      </c>
      <c r="O682">
        <v>1.2669894695282</v>
      </c>
      <c r="P682">
        <v>8.5270665585994703E-3</v>
      </c>
      <c r="Q682">
        <v>1.1732759475707999</v>
      </c>
      <c r="R682">
        <v>1.2961059808731099</v>
      </c>
      <c r="S682">
        <v>4.4270493090152697E-3</v>
      </c>
      <c r="T682">
        <v>1.1684556007385301</v>
      </c>
      <c r="U682">
        <v>1.1537551879882799</v>
      </c>
      <c r="V682">
        <v>8.5511371493339497E-2</v>
      </c>
      <c r="W682">
        <v>1.1817829608917201</v>
      </c>
      <c r="X682">
        <v>1.4187490940094001</v>
      </c>
      <c r="Y682">
        <v>2.1197125315666199E-2</v>
      </c>
      <c r="Z682">
        <v>1.3303852081298799</v>
      </c>
      <c r="AA682">
        <v>1.08912324905396</v>
      </c>
      <c r="AB682">
        <v>0.37599721550941501</v>
      </c>
      <c r="AC682">
        <v>1.2278898954391499</v>
      </c>
      <c r="AD682">
        <v>1.12582767009735</v>
      </c>
      <c r="AE682">
        <v>0.34918329119682301</v>
      </c>
      <c r="AF682">
        <v>1.3084640502929701</v>
      </c>
      <c r="AG682">
        <v>1.3989387750625599</v>
      </c>
      <c r="AH682">
        <v>6.5981522202491804E-3</v>
      </c>
      <c r="AI682">
        <v>1.2448303699493399</v>
      </c>
    </row>
    <row r="683" spans="1:35">
      <c r="A683" t="s">
        <v>581</v>
      </c>
      <c r="B683" t="s">
        <v>582</v>
      </c>
      <c r="C683">
        <v>1.22078108787537</v>
      </c>
      <c r="D683" s="1">
        <v>2.4701808598592801E-8</v>
      </c>
      <c r="E683">
        <v>1.0676400661468499</v>
      </c>
      <c r="F683">
        <v>1.2036379575729399</v>
      </c>
      <c r="G683" s="1">
        <v>5.0486497578036703E-13</v>
      </c>
      <c r="H683">
        <v>1.04579210281372</v>
      </c>
      <c r="I683">
        <v>1.0268700122833301</v>
      </c>
      <c r="J683">
        <v>0.31625983119010898</v>
      </c>
      <c r="K683">
        <v>1.05299603939056</v>
      </c>
      <c r="L683">
        <v>0.83817672729492199</v>
      </c>
      <c r="M683" s="1">
        <v>5.5505860324656098E-12</v>
      </c>
      <c r="N683">
        <v>1.0462187528610201</v>
      </c>
      <c r="O683">
        <v>1.07613825798035</v>
      </c>
      <c r="P683">
        <v>4.62037802208215E-4</v>
      </c>
      <c r="Q683">
        <v>1.0407372713089</v>
      </c>
      <c r="R683">
        <v>1.1026364564895601</v>
      </c>
      <c r="S683" s="1">
        <v>5.6022390708676497E-6</v>
      </c>
      <c r="T683">
        <v>1.0410902500152599</v>
      </c>
      <c r="U683">
        <v>1.0758755207061801</v>
      </c>
      <c r="V683">
        <v>6.5647251904010799E-3</v>
      </c>
      <c r="W683">
        <v>1.0531812906265301</v>
      </c>
      <c r="X683">
        <v>0.79901325702667203</v>
      </c>
      <c r="Y683" s="1">
        <v>3.4150200056865802E-22</v>
      </c>
      <c r="Z683">
        <v>1.0374462604522701</v>
      </c>
      <c r="AA683">
        <v>1.02540850639343</v>
      </c>
      <c r="AB683">
        <v>0.161441534757614</v>
      </c>
      <c r="AC683">
        <v>1.0355212688446001</v>
      </c>
      <c r="AD683">
        <v>1.0798810720443699</v>
      </c>
      <c r="AE683">
        <v>6.5603051334619496E-3</v>
      </c>
      <c r="AF683">
        <v>1.05595290660858</v>
      </c>
      <c r="AG683">
        <v>1.18490350246429</v>
      </c>
      <c r="AH683" s="1">
        <v>2.8078282754417901E-11</v>
      </c>
      <c r="AI683">
        <v>1.0463567972183201</v>
      </c>
    </row>
    <row r="684" spans="1:35">
      <c r="A684" t="s">
        <v>583</v>
      </c>
      <c r="B684" t="s">
        <v>584</v>
      </c>
      <c r="C684">
        <v>1.2238296270370499</v>
      </c>
      <c r="D684" s="1">
        <v>7.0372123445849906E-5</v>
      </c>
      <c r="E684">
        <v>1.0872334241867101</v>
      </c>
      <c r="F684">
        <v>1.50173187255859</v>
      </c>
      <c r="G684" s="1">
        <v>6.12678486504592E-5</v>
      </c>
      <c r="H684">
        <v>1.18095183372498</v>
      </c>
      <c r="I684">
        <v>1.2986748218536399</v>
      </c>
      <c r="J684">
        <v>1.12932590127457E-4</v>
      </c>
      <c r="K684">
        <v>1.1195638179779099</v>
      </c>
      <c r="L684">
        <v>1.3058105707168599</v>
      </c>
      <c r="M684">
        <v>7.0927411317825304E-2</v>
      </c>
      <c r="N684">
        <v>1.33899021148682</v>
      </c>
      <c r="O684">
        <v>0.903234302997589</v>
      </c>
      <c r="P684">
        <v>9.6279114484787001E-2</v>
      </c>
      <c r="Q684">
        <v>1.12945091724396</v>
      </c>
      <c r="R684">
        <v>1.1347901821136499</v>
      </c>
      <c r="S684">
        <v>0.192251786589622</v>
      </c>
      <c r="T684">
        <v>1.21622443199158</v>
      </c>
      <c r="U684">
        <v>0.69187766313552901</v>
      </c>
      <c r="V684" s="1">
        <v>1.12678553705337E-5</v>
      </c>
      <c r="W684">
        <v>1.1183837652206401</v>
      </c>
      <c r="X684">
        <v>1.19799315929413</v>
      </c>
      <c r="Y684">
        <v>4.3822303414344796E-3</v>
      </c>
      <c r="Z684">
        <v>1.11903595924377</v>
      </c>
      <c r="AA684">
        <v>1.1278394460678101</v>
      </c>
      <c r="AB684">
        <v>5.1321953535079998E-2</v>
      </c>
      <c r="AC684">
        <v>1.1287659406662001</v>
      </c>
      <c r="AD684">
        <v>1.2731621265411399</v>
      </c>
      <c r="AE684">
        <v>1.34775741025805E-2</v>
      </c>
      <c r="AF684">
        <v>1.19942462444305</v>
      </c>
      <c r="AG684">
        <v>1.6580555438995399</v>
      </c>
      <c r="AH684">
        <v>1.2776922085322399E-4</v>
      </c>
      <c r="AI684">
        <v>1.2200303077697801</v>
      </c>
    </row>
    <row r="685" spans="1:35">
      <c r="A685" t="s">
        <v>585</v>
      </c>
      <c r="B685" t="s">
        <v>586</v>
      </c>
      <c r="C685">
        <v>1.2246439456939699</v>
      </c>
      <c r="D685" s="1">
        <v>4.9929631131817604E-6</v>
      </c>
      <c r="E685">
        <v>1.08416104316711</v>
      </c>
      <c r="F685">
        <v>0.93353170156478904</v>
      </c>
      <c r="G685">
        <v>2.8526380658149698E-2</v>
      </c>
      <c r="H685">
        <v>1.06321620941162</v>
      </c>
      <c r="I685">
        <v>1.02190566062927</v>
      </c>
      <c r="J685">
        <v>0.56325215101242099</v>
      </c>
      <c r="K685">
        <v>1.0774108171462999</v>
      </c>
      <c r="L685">
        <v>0.869243383407593</v>
      </c>
      <c r="M685">
        <v>1.1728465324267699E-3</v>
      </c>
      <c r="N685">
        <v>1.0857026576995801</v>
      </c>
      <c r="O685">
        <v>0.93172907829284701</v>
      </c>
      <c r="P685">
        <v>6.4692585729062601E-3</v>
      </c>
      <c r="Q685">
        <v>1.0513988733291599</v>
      </c>
      <c r="R685">
        <v>1.25030601024628</v>
      </c>
      <c r="S685" s="1">
        <v>8.7656751190934301E-8</v>
      </c>
      <c r="T685">
        <v>1.07615065574646</v>
      </c>
      <c r="U685">
        <v>1.07477247714996</v>
      </c>
      <c r="V685">
        <v>0.155522346496582</v>
      </c>
      <c r="W685">
        <v>1.1054061651229901</v>
      </c>
      <c r="X685">
        <v>1.0414842367172199</v>
      </c>
      <c r="Y685">
        <v>0.382622569799423</v>
      </c>
      <c r="Z685">
        <v>1.09674060344696</v>
      </c>
      <c r="AA685">
        <v>0.99060994386672996</v>
      </c>
      <c r="AB685">
        <v>0.69952756166458097</v>
      </c>
      <c r="AC685">
        <v>1.04979991912842</v>
      </c>
      <c r="AD685">
        <v>0.88660931587219205</v>
      </c>
      <c r="AE685">
        <v>3.9798280340619402E-4</v>
      </c>
      <c r="AF685">
        <v>1.06646692752838</v>
      </c>
      <c r="AG685">
        <v>1.13862121105194</v>
      </c>
      <c r="AH685">
        <v>2.0732363918796201E-4</v>
      </c>
      <c r="AI685">
        <v>1.06815981864929</v>
      </c>
    </row>
    <row r="686" spans="1:35">
      <c r="A686" t="s">
        <v>587</v>
      </c>
      <c r="B686" t="s">
        <v>588</v>
      </c>
      <c r="C686">
        <v>1.2291688919067401</v>
      </c>
      <c r="D686">
        <v>1.0168834589421701E-2</v>
      </c>
      <c r="E686">
        <v>1.0427703857421899</v>
      </c>
      <c r="F686">
        <v>1.0316253900528001</v>
      </c>
      <c r="G686">
        <v>0.76462179422378496</v>
      </c>
      <c r="H686">
        <v>2.77536940574646</v>
      </c>
      <c r="I686">
        <v>0.94818872213363603</v>
      </c>
      <c r="J686">
        <v>0.84520488977432295</v>
      </c>
      <c r="K686">
        <v>15.2575273513794</v>
      </c>
      <c r="L686">
        <v>1.21297430992126</v>
      </c>
      <c r="M686">
        <v>0.28874593973159801</v>
      </c>
      <c r="N686">
        <v>3.3063077926635698</v>
      </c>
      <c r="O686">
        <v>1.2097699642181401</v>
      </c>
      <c r="P686">
        <v>1.7361141741275801E-2</v>
      </c>
      <c r="Q686">
        <v>1.0682277679443399</v>
      </c>
      <c r="R686">
        <v>1.1152861118316699</v>
      </c>
      <c r="S686">
        <v>0.32008942961692799</v>
      </c>
      <c r="T686">
        <v>2.1434447765350302</v>
      </c>
      <c r="U686">
        <v>0.94597041606903098</v>
      </c>
      <c r="V686">
        <v>0.69389784336090099</v>
      </c>
      <c r="W686">
        <v>1.43954265117645</v>
      </c>
      <c r="X686">
        <v>1.1607024669647199</v>
      </c>
      <c r="Y686">
        <v>0.204166635870934</v>
      </c>
      <c r="Z686">
        <v>1.31380999088287</v>
      </c>
      <c r="AA686">
        <v>0.99509090185165405</v>
      </c>
      <c r="AB686">
        <v>0.952350914478302</v>
      </c>
      <c r="AC686">
        <v>1.2396720647811901</v>
      </c>
      <c r="AD686">
        <v>0.95998287200927701</v>
      </c>
      <c r="AE686">
        <v>0.66936784982681297</v>
      </c>
      <c r="AF686">
        <v>1.2794444561004601</v>
      </c>
      <c r="AG686">
        <v>1.0628179311752299</v>
      </c>
      <c r="AH686">
        <v>0.67475801706314098</v>
      </c>
      <c r="AI686">
        <v>1.45389723777771</v>
      </c>
    </row>
    <row r="687" spans="1:35">
      <c r="A687" t="s">
        <v>589</v>
      </c>
      <c r="B687" t="s">
        <v>590</v>
      </c>
      <c r="C687">
        <v>1.2293665409088099</v>
      </c>
      <c r="D687" s="1">
        <v>4.6303608542075401E-5</v>
      </c>
      <c r="E687">
        <v>1.09977030754089</v>
      </c>
      <c r="F687">
        <v>1.13060474395752</v>
      </c>
      <c r="G687">
        <v>5.7009495794773102E-3</v>
      </c>
      <c r="H687">
        <v>1.0897065401077299</v>
      </c>
      <c r="I687">
        <v>0.81850957870483398</v>
      </c>
      <c r="J687" s="1">
        <v>7.6132491813041297E-5</v>
      </c>
      <c r="K687">
        <v>1.09996449947357</v>
      </c>
      <c r="L687">
        <v>0.688975811004639</v>
      </c>
      <c r="M687" s="1">
        <v>1.5021787980185099E-10</v>
      </c>
      <c r="N687">
        <v>1.1050107479095499</v>
      </c>
      <c r="O687">
        <v>1.01770055294037</v>
      </c>
      <c r="P687">
        <v>0.69202411174774203</v>
      </c>
      <c r="Q687">
        <v>1.09191846847534</v>
      </c>
      <c r="R687">
        <v>1.07909512519836</v>
      </c>
      <c r="S687">
        <v>4.7239709645509699E-2</v>
      </c>
      <c r="T687">
        <v>1.07808661460876</v>
      </c>
      <c r="U687">
        <v>1.0057115554809599</v>
      </c>
      <c r="V687">
        <v>0.89986872673034701</v>
      </c>
      <c r="W687">
        <v>1.09397661685944</v>
      </c>
      <c r="X687">
        <v>1.0344594717025799</v>
      </c>
      <c r="Y687">
        <v>0.30421829223632801</v>
      </c>
      <c r="Z687">
        <v>1.0673642158508301</v>
      </c>
      <c r="AA687">
        <v>1.04431700706482</v>
      </c>
      <c r="AB687">
        <v>8.6420349776744801E-2</v>
      </c>
      <c r="AC687">
        <v>1.05097460746765</v>
      </c>
      <c r="AD687">
        <v>0.84241348505020097</v>
      </c>
      <c r="AE687">
        <v>1.4120803680270899E-3</v>
      </c>
      <c r="AF687">
        <v>1.1085852384567301</v>
      </c>
      <c r="AG687">
        <v>1.0971305370330799</v>
      </c>
      <c r="AH687">
        <v>1.9863700494170199E-2</v>
      </c>
      <c r="AI687">
        <v>1.08070993423462</v>
      </c>
    </row>
    <row r="688" spans="1:35">
      <c r="A688" t="s">
        <v>591</v>
      </c>
      <c r="B688" t="s">
        <v>592</v>
      </c>
      <c r="C688">
        <v>1.2367366552352901</v>
      </c>
      <c r="D688" s="1">
        <v>6.5883716615644495E-7</v>
      </c>
      <c r="E688">
        <v>1.0738670825958301</v>
      </c>
      <c r="F688">
        <v>0.87770682573318504</v>
      </c>
      <c r="G688">
        <v>6.5242554992437397E-3</v>
      </c>
      <c r="H688">
        <v>1.09585237503052</v>
      </c>
      <c r="I688">
        <v>1.09536349773407</v>
      </c>
      <c r="J688">
        <v>2.05666217952967E-2</v>
      </c>
      <c r="K688">
        <v>1.0792033672332799</v>
      </c>
      <c r="L688">
        <v>0.58532625436782804</v>
      </c>
      <c r="M688" s="1">
        <v>3.4311808949638602E-9</v>
      </c>
      <c r="N688">
        <v>1.14912092685699</v>
      </c>
      <c r="O688">
        <v>1.27604520320892</v>
      </c>
      <c r="P688" s="1">
        <v>5.7840031786326996E-7</v>
      </c>
      <c r="Q688">
        <v>1.0845708847045901</v>
      </c>
      <c r="R688">
        <v>1.27576124668121</v>
      </c>
      <c r="S688" s="1">
        <v>2.3082104405602901E-7</v>
      </c>
      <c r="T688">
        <v>1.0803202390670801</v>
      </c>
      <c r="U688">
        <v>1.0686736106872601</v>
      </c>
      <c r="V688">
        <v>6.7250341176986694E-2</v>
      </c>
      <c r="W688">
        <v>1.07393085956573</v>
      </c>
      <c r="X688">
        <v>1.1386284828186</v>
      </c>
      <c r="Y688">
        <v>2.7826305013149998E-3</v>
      </c>
      <c r="Z688">
        <v>1.08646893501282</v>
      </c>
      <c r="AA688">
        <v>0.721260845661163</v>
      </c>
      <c r="AB688" s="1">
        <v>7.1690808671476299E-12</v>
      </c>
      <c r="AC688">
        <v>1.0770167112350499</v>
      </c>
      <c r="AD688">
        <v>0.82301235198974598</v>
      </c>
      <c r="AE688">
        <v>1.80476155946963E-4</v>
      </c>
      <c r="AF688">
        <v>1.1016606092453001</v>
      </c>
      <c r="AG688">
        <v>1.2394727468490601</v>
      </c>
      <c r="AH688" s="1">
        <v>7.4419699558347904E-6</v>
      </c>
      <c r="AI688">
        <v>1.0902601480484</v>
      </c>
    </row>
    <row r="689" spans="1:35">
      <c r="A689" t="s">
        <v>593</v>
      </c>
      <c r="B689" t="s">
        <v>594</v>
      </c>
      <c r="C689">
        <v>1.23769795894623</v>
      </c>
      <c r="D689">
        <v>1.6034103929996501E-2</v>
      </c>
      <c r="E689">
        <v>1.1877965927123999</v>
      </c>
      <c r="F689">
        <v>1.0774998664855999</v>
      </c>
      <c r="G689">
        <v>0.437258750200272</v>
      </c>
      <c r="H689">
        <v>1.21041595935822</v>
      </c>
      <c r="I689">
        <v>0.83979189395904497</v>
      </c>
      <c r="J689">
        <v>6.2220852822065402E-2</v>
      </c>
      <c r="K689">
        <v>1.2017852067947401</v>
      </c>
      <c r="L689">
        <v>0.65460979938507102</v>
      </c>
      <c r="M689">
        <v>1.0066808317787901E-4</v>
      </c>
      <c r="N689">
        <v>1.2253720760345499</v>
      </c>
      <c r="O689">
        <v>0.96595966815948497</v>
      </c>
      <c r="P689">
        <v>0.70407807826995905</v>
      </c>
      <c r="Q689">
        <v>1.19910264015198</v>
      </c>
      <c r="R689">
        <v>0.99640035629272505</v>
      </c>
      <c r="S689">
        <v>0.96781086921691895</v>
      </c>
      <c r="T689">
        <v>1.19494187831879</v>
      </c>
      <c r="U689">
        <v>0.49970820546150202</v>
      </c>
      <c r="V689">
        <v>1.6703812405466999E-2</v>
      </c>
      <c r="W689">
        <v>1.74277126789093</v>
      </c>
      <c r="X689">
        <v>0.39601367712020902</v>
      </c>
      <c r="Y689">
        <v>4.3780700070783501E-4</v>
      </c>
      <c r="Z689">
        <v>1.59205138683319</v>
      </c>
      <c r="AA689">
        <v>0.37999454140663103</v>
      </c>
      <c r="AB689">
        <v>5.0880422350019195E-4</v>
      </c>
      <c r="AC689">
        <v>1.6373871564865099</v>
      </c>
      <c r="AD689">
        <v>0.33423838019370999</v>
      </c>
      <c r="AE689" s="1">
        <v>5.6575183407403502E-5</v>
      </c>
      <c r="AF689">
        <v>1.5797553062439</v>
      </c>
      <c r="AG689">
        <v>0.47825175523757901</v>
      </c>
      <c r="AH689">
        <v>5.0007808022201096E-3</v>
      </c>
      <c r="AI689">
        <v>1.6331689357757599</v>
      </c>
    </row>
    <row r="690" spans="1:35">
      <c r="A690" t="s">
        <v>595</v>
      </c>
      <c r="B690" t="s">
        <v>596</v>
      </c>
      <c r="C690">
        <v>1.2387460470199601</v>
      </c>
      <c r="D690" s="1">
        <v>5.2209448569984199E-11</v>
      </c>
      <c r="E690">
        <v>1.0596549510955799</v>
      </c>
      <c r="F690">
        <v>1.1424487829208401</v>
      </c>
      <c r="G690">
        <v>3.7974719889461999E-3</v>
      </c>
      <c r="H690">
        <v>1.09237921237946</v>
      </c>
      <c r="I690">
        <v>0.89089977741241499</v>
      </c>
      <c r="J690">
        <v>1.16181755438447E-2</v>
      </c>
      <c r="K690">
        <v>1.09231793880463</v>
      </c>
      <c r="L690">
        <v>0.72603869438171398</v>
      </c>
      <c r="M690" s="1">
        <v>2.0581475759784398E-11</v>
      </c>
      <c r="N690">
        <v>1.0881041288375899</v>
      </c>
      <c r="O690">
        <v>0.89604723453521695</v>
      </c>
      <c r="P690">
        <v>6.3840872608125201E-3</v>
      </c>
      <c r="Q690">
        <v>1.0805246829986599</v>
      </c>
      <c r="R690">
        <v>0.979439496994019</v>
      </c>
      <c r="S690">
        <v>0.61197090148925803</v>
      </c>
      <c r="T690">
        <v>1.08334136009216</v>
      </c>
      <c r="U690">
        <v>1.0339722633361801</v>
      </c>
      <c r="V690">
        <v>0.23664461076259599</v>
      </c>
      <c r="W690">
        <v>1.05726218223572</v>
      </c>
      <c r="X690">
        <v>0.816930651664734</v>
      </c>
      <c r="Y690" s="1">
        <v>6.8726463409163299E-10</v>
      </c>
      <c r="Z690">
        <v>1.0601875782012899</v>
      </c>
      <c r="AA690">
        <v>0.94852608442306496</v>
      </c>
      <c r="AB690">
        <v>0.103667616844177</v>
      </c>
      <c r="AC690">
        <v>1.06595051288605</v>
      </c>
      <c r="AD690">
        <v>0.80666458606720004</v>
      </c>
      <c r="AE690" s="1">
        <v>1.05454200927113E-9</v>
      </c>
      <c r="AF690">
        <v>1.0650099515914899</v>
      </c>
      <c r="AG690">
        <v>0.98433369398117099</v>
      </c>
      <c r="AH690">
        <v>0.66024345159530595</v>
      </c>
      <c r="AI690">
        <v>1.07370293140411</v>
      </c>
    </row>
    <row r="691" spans="1:35">
      <c r="A691" t="s">
        <v>597</v>
      </c>
      <c r="B691" t="s">
        <v>598</v>
      </c>
      <c r="C691">
        <v>1.24214398860931</v>
      </c>
      <c r="D691" s="1">
        <v>1.13586573036173E-7</v>
      </c>
      <c r="E691">
        <v>1.0744168758392301</v>
      </c>
      <c r="F691">
        <v>1.0720353126525899</v>
      </c>
      <c r="G691">
        <v>6.7526221275329604E-2</v>
      </c>
      <c r="H691">
        <v>1.0776126384735101</v>
      </c>
      <c r="I691">
        <v>0.89143741130828902</v>
      </c>
      <c r="J691">
        <v>3.70087437331676E-2</v>
      </c>
      <c r="K691">
        <v>1.1137892007827801</v>
      </c>
      <c r="L691">
        <v>0.63220226764678999</v>
      </c>
      <c r="M691" s="1">
        <v>4.23082766288376E-17</v>
      </c>
      <c r="N691">
        <v>1.0806733369827299</v>
      </c>
      <c r="O691">
        <v>1.0072169303894001</v>
      </c>
      <c r="P691">
        <v>0.84175211191177401</v>
      </c>
      <c r="Q691">
        <v>1.07442355155945</v>
      </c>
      <c r="R691">
        <v>1.0741224288940401</v>
      </c>
      <c r="S691">
        <v>3.9566334336996099E-2</v>
      </c>
      <c r="T691">
        <v>1.07034504413605</v>
      </c>
      <c r="U691">
        <v>0.91293245553970304</v>
      </c>
      <c r="V691">
        <v>0.22140268981456801</v>
      </c>
      <c r="W691">
        <v>1.1594260931014999</v>
      </c>
      <c r="X691">
        <v>0.84753656387329102</v>
      </c>
      <c r="Y691">
        <v>4.5437808148562897E-4</v>
      </c>
      <c r="Z691">
        <v>1.0922762155532799</v>
      </c>
      <c r="AA691">
        <v>0.95500797033309903</v>
      </c>
      <c r="AB691">
        <v>0.177970230579376</v>
      </c>
      <c r="AC691">
        <v>1.0700781345367401</v>
      </c>
      <c r="AD691">
        <v>0.82625806331634499</v>
      </c>
      <c r="AE691">
        <v>2.8639921220019498E-4</v>
      </c>
      <c r="AF691">
        <v>1.102783203125</v>
      </c>
      <c r="AG691">
        <v>1.09184646606445</v>
      </c>
      <c r="AH691">
        <v>7.1579068899154705E-2</v>
      </c>
      <c r="AI691">
        <v>1.1006559133529701</v>
      </c>
    </row>
    <row r="692" spans="1:35">
      <c r="A692" t="s">
        <v>599</v>
      </c>
      <c r="B692" t="s">
        <v>600</v>
      </c>
      <c r="C692">
        <v>1.2432117462158201</v>
      </c>
      <c r="D692">
        <v>3.9544305764138699E-3</v>
      </c>
      <c r="E692">
        <v>1.1410930156707799</v>
      </c>
      <c r="F692">
        <v>1.42043781280518</v>
      </c>
      <c r="G692" s="1">
        <v>5.4209325753617998E-5</v>
      </c>
      <c r="H692">
        <v>1.12928926944733</v>
      </c>
      <c r="I692">
        <v>1.2399317026138299</v>
      </c>
      <c r="J692">
        <v>1.2011463986709701E-3</v>
      </c>
      <c r="K692">
        <v>1.1156078577041599</v>
      </c>
      <c r="L692">
        <v>1.6793503761291499</v>
      </c>
      <c r="M692">
        <v>4.0849554352462303E-4</v>
      </c>
      <c r="N692">
        <v>1.256875872612</v>
      </c>
      <c r="O692">
        <v>1.5973412990570099</v>
      </c>
      <c r="P692">
        <v>9.4917113892734105E-4</v>
      </c>
      <c r="Q692">
        <v>1.25945997238159</v>
      </c>
      <c r="R692">
        <v>1.34215223789215</v>
      </c>
      <c r="S692">
        <v>2.3290312383323899E-3</v>
      </c>
      <c r="T692">
        <v>1.1788845062255899</v>
      </c>
      <c r="U692">
        <v>1.0708479881286599</v>
      </c>
      <c r="V692">
        <v>0.27744022011756903</v>
      </c>
      <c r="W692">
        <v>1.1393179893493699</v>
      </c>
      <c r="X692">
        <v>1.41425180435181</v>
      </c>
      <c r="Y692">
        <v>3.6561518209055099E-4</v>
      </c>
      <c r="Z692">
        <v>1.1699143648147601</v>
      </c>
      <c r="AA692">
        <v>1.3494608402252199</v>
      </c>
      <c r="AB692">
        <v>1.5513153746724099E-2</v>
      </c>
      <c r="AC692">
        <v>1.26184546947479</v>
      </c>
      <c r="AD692">
        <v>1.83395230770111</v>
      </c>
      <c r="AE692" s="1">
        <v>5.4724951041862402E-6</v>
      </c>
      <c r="AF692">
        <v>1.1946976184845</v>
      </c>
      <c r="AG692">
        <v>1.3350958824157699</v>
      </c>
      <c r="AH692">
        <v>4.1562006808817404E-3</v>
      </c>
      <c r="AI692">
        <v>1.19717586040497</v>
      </c>
    </row>
    <row r="693" spans="1:35">
      <c r="A693" t="s">
        <v>601</v>
      </c>
      <c r="B693" t="s">
        <v>602</v>
      </c>
      <c r="C693">
        <v>1.24575531482697</v>
      </c>
      <c r="D693">
        <v>0.62760078907012895</v>
      </c>
      <c r="E693">
        <v>67.746185302734403</v>
      </c>
      <c r="F693">
        <v>0.54391229152679399</v>
      </c>
      <c r="G693">
        <v>0.45857709646224998</v>
      </c>
      <c r="H693">
        <v>889.696533203125</v>
      </c>
      <c r="I693">
        <v>0.71929681301116899</v>
      </c>
      <c r="J693">
        <v>0.45995014905929599</v>
      </c>
      <c r="K693">
        <v>40.053459167480497</v>
      </c>
      <c r="L693">
        <v>0.72772145271301303</v>
      </c>
      <c r="M693">
        <v>0.48683246970176702</v>
      </c>
      <c r="N693">
        <v>48.170196533203097</v>
      </c>
      <c r="O693">
        <v>1.25587117671967</v>
      </c>
      <c r="P693">
        <v>0.48936441540718101</v>
      </c>
      <c r="Q693">
        <v>16.439031600952099</v>
      </c>
      <c r="R693">
        <v>0.53403604030609098</v>
      </c>
      <c r="S693">
        <v>0.40424531698226901</v>
      </c>
      <c r="T693">
        <v>355.10598754882801</v>
      </c>
      <c r="U693">
        <v>1.0584242343902599</v>
      </c>
      <c r="V693">
        <v>0.71690297126769997</v>
      </c>
      <c r="W693">
        <v>4.54498195648193</v>
      </c>
      <c r="X693">
        <v>0.53144305944442705</v>
      </c>
      <c r="Y693">
        <v>8.7289132177829701E-2</v>
      </c>
      <c r="Z693">
        <v>3.0291407108306898</v>
      </c>
      <c r="AA693">
        <v>0.486534863710403</v>
      </c>
      <c r="AB693">
        <v>0.37639641761779802</v>
      </c>
      <c r="AC693">
        <v>466.65487670898398</v>
      </c>
      <c r="AD693">
        <v>0.53655314445495605</v>
      </c>
      <c r="AE693">
        <v>0.314813733100891</v>
      </c>
      <c r="AF693">
        <v>71.190040588378906</v>
      </c>
      <c r="AG693">
        <v>0.51711648702621504</v>
      </c>
      <c r="AH693">
        <v>0.320993691682816</v>
      </c>
      <c r="AI693">
        <v>101.86879730224599</v>
      </c>
    </row>
    <row r="694" spans="1:35">
      <c r="A694" t="s">
        <v>603</v>
      </c>
      <c r="B694" t="s">
        <v>604</v>
      </c>
      <c r="C694">
        <v>1.24666023254395</v>
      </c>
      <c r="D694" s="1">
        <v>2.1239418643986798E-12</v>
      </c>
      <c r="E694">
        <v>1.0500957965850799</v>
      </c>
      <c r="F694">
        <v>1.13503098487854</v>
      </c>
      <c r="G694">
        <v>2.3199085262604101E-4</v>
      </c>
      <c r="H694">
        <v>1.06648969650269</v>
      </c>
      <c r="I694">
        <v>0.847783803939819</v>
      </c>
      <c r="J694">
        <v>2.5954184820875498E-4</v>
      </c>
      <c r="K694">
        <v>1.08835792541504</v>
      </c>
      <c r="L694">
        <v>0.74390017986297596</v>
      </c>
      <c r="M694" s="1">
        <v>9.2073122459623797E-9</v>
      </c>
      <c r="N694">
        <v>1.0913614034652701</v>
      </c>
      <c r="O694">
        <v>0.93522989749908403</v>
      </c>
      <c r="P694">
        <v>3.5731147974729503E-2</v>
      </c>
      <c r="Q694">
        <v>1.0643182992935201</v>
      </c>
      <c r="R694">
        <v>1.05021560192108</v>
      </c>
      <c r="S694">
        <v>0.15092362463474299</v>
      </c>
      <c r="T694">
        <v>1.06975114345551</v>
      </c>
      <c r="U694">
        <v>0.89186805486679099</v>
      </c>
      <c r="V694">
        <v>6.3900552690029103E-2</v>
      </c>
      <c r="W694">
        <v>1.1290045976638801</v>
      </c>
      <c r="X694">
        <v>0.84238570928573597</v>
      </c>
      <c r="Y694" s="1">
        <v>2.0859713956156199E-8</v>
      </c>
      <c r="Z694">
        <v>1.0527902841568</v>
      </c>
      <c r="AA694">
        <v>1.01610672473907</v>
      </c>
      <c r="AB694">
        <v>0.65115040540695202</v>
      </c>
      <c r="AC694">
        <v>1.0731718540191699</v>
      </c>
      <c r="AD694">
        <v>0.86449515819549605</v>
      </c>
      <c r="AE694">
        <v>1.9595200137700899E-4</v>
      </c>
      <c r="AF694">
        <v>1.07529413700104</v>
      </c>
      <c r="AG694">
        <v>1.0561987161636399</v>
      </c>
      <c r="AH694">
        <v>0.28208047151565602</v>
      </c>
      <c r="AI694">
        <v>1.10635650157928</v>
      </c>
    </row>
    <row r="695" spans="1:35">
      <c r="A695" t="s">
        <v>605</v>
      </c>
      <c r="B695" t="s">
        <v>606</v>
      </c>
      <c r="C695">
        <v>1.2482831478118901</v>
      </c>
      <c r="D695">
        <v>0.75667703151702903</v>
      </c>
      <c r="E695">
        <v>6.3934001922607404</v>
      </c>
      <c r="F695">
        <v>1.3736208677291899</v>
      </c>
      <c r="G695">
        <v>0.55586057901382402</v>
      </c>
      <c r="H695">
        <v>3.9464268684387198</v>
      </c>
      <c r="I695">
        <v>1.3674733638763401</v>
      </c>
      <c r="J695">
        <v>0.156315177679062</v>
      </c>
      <c r="K695">
        <v>1.6202405691146899</v>
      </c>
      <c r="L695">
        <v>0.87015217542648304</v>
      </c>
      <c r="M695">
        <v>0.729359149932861</v>
      </c>
      <c r="N695">
        <v>2.83018827438354</v>
      </c>
      <c r="O695">
        <v>1.06098520755768</v>
      </c>
      <c r="P695">
        <v>0.87289345264434803</v>
      </c>
      <c r="Q695">
        <v>2.6217184066772501</v>
      </c>
      <c r="R695">
        <v>1.0098350048065201</v>
      </c>
      <c r="S695">
        <v>0.97260808944702104</v>
      </c>
      <c r="T695">
        <v>2.1035864353179901</v>
      </c>
      <c r="U695">
        <v>1.36613857746124</v>
      </c>
      <c r="V695">
        <v>2.9771227855235299E-3</v>
      </c>
      <c r="W695">
        <v>1.21746778488159</v>
      </c>
      <c r="X695">
        <v>1.1522017717361499</v>
      </c>
      <c r="Y695">
        <v>6.1614699661731699E-2</v>
      </c>
      <c r="Z695">
        <v>1.1606637239456199</v>
      </c>
      <c r="AA695">
        <v>1.04151046276093</v>
      </c>
      <c r="AB695">
        <v>0.38623985648155201</v>
      </c>
      <c r="AC695">
        <v>1.09915935993195</v>
      </c>
      <c r="AD695">
        <v>1.0076147317886399</v>
      </c>
      <c r="AE695">
        <v>0.90049177408218395</v>
      </c>
      <c r="AF695">
        <v>1.1308661699295</v>
      </c>
      <c r="AG695">
        <v>1.92437779903412</v>
      </c>
      <c r="AH695" s="1">
        <v>2.2876321963849501E-5</v>
      </c>
      <c r="AI695">
        <v>1.3076858520507799</v>
      </c>
    </row>
    <row r="696" spans="1:35">
      <c r="A696" t="s">
        <v>607</v>
      </c>
      <c r="B696" t="s">
        <v>608</v>
      </c>
      <c r="C696">
        <v>1.24901735782623</v>
      </c>
      <c r="D696" s="1">
        <v>1.7897717752290999E-9</v>
      </c>
      <c r="E696">
        <v>1.0652599334716799</v>
      </c>
      <c r="F696">
        <v>1.00408947467804</v>
      </c>
      <c r="G696">
        <v>0.85968762636184703</v>
      </c>
      <c r="H696">
        <v>1.0470323562622099</v>
      </c>
      <c r="I696">
        <v>1.2615557909011801</v>
      </c>
      <c r="J696" s="1">
        <v>6.2167200276519502E-9</v>
      </c>
      <c r="K696">
        <v>1.07141661643982</v>
      </c>
      <c r="L696">
        <v>1.135493516922</v>
      </c>
      <c r="M696" s="1">
        <v>3.57009157596622E-5</v>
      </c>
      <c r="N696">
        <v>1.05866527557373</v>
      </c>
      <c r="O696">
        <v>1.0025776624679601</v>
      </c>
      <c r="P696">
        <v>0.91738253831863403</v>
      </c>
      <c r="Q696">
        <v>1.05065286159515</v>
      </c>
      <c r="R696">
        <v>1.26621949672699</v>
      </c>
      <c r="S696" s="1">
        <v>2.5874072329124002E-10</v>
      </c>
      <c r="T696">
        <v>1.0646630525589</v>
      </c>
      <c r="U696">
        <v>1.07687175273895</v>
      </c>
      <c r="V696">
        <v>1.48810958489776E-2</v>
      </c>
      <c r="W696">
        <v>1.06090259552002</v>
      </c>
      <c r="X696">
        <v>1.1467373371124301</v>
      </c>
      <c r="Y696">
        <v>1.40855627250858E-4</v>
      </c>
      <c r="Z696">
        <v>1.0698819160461399</v>
      </c>
      <c r="AA696">
        <v>1.4213961362838701</v>
      </c>
      <c r="AB696" s="1">
        <v>6.0312193533299305E-17</v>
      </c>
      <c r="AC696">
        <v>1.06394922733307</v>
      </c>
      <c r="AD696">
        <v>1.1214900016784699</v>
      </c>
      <c r="AE696">
        <v>5.6882193312048903E-3</v>
      </c>
      <c r="AF696">
        <v>1.08334612846375</v>
      </c>
      <c r="AG696">
        <v>1.11439776420593</v>
      </c>
      <c r="AH696">
        <v>1.06970686465502E-3</v>
      </c>
      <c r="AI696">
        <v>1.0651758909225499</v>
      </c>
    </row>
    <row r="697" spans="1:35">
      <c r="A697" t="s">
        <v>609</v>
      </c>
      <c r="B697" t="s">
        <v>610</v>
      </c>
      <c r="C697">
        <v>1.25059843063354</v>
      </c>
      <c r="D697">
        <v>6.4904004102572799E-4</v>
      </c>
      <c r="E697">
        <v>1.1126451492309599</v>
      </c>
      <c r="F697">
        <v>1.39365339279175</v>
      </c>
      <c r="G697">
        <v>7.7046576188877203E-4</v>
      </c>
      <c r="H697">
        <v>1.1757848262786901</v>
      </c>
      <c r="I697">
        <v>1.02970278263092</v>
      </c>
      <c r="J697">
        <v>0.53052401542663596</v>
      </c>
      <c r="K697">
        <v>1.1037914752960201</v>
      </c>
      <c r="L697">
        <v>1.0911074876785301</v>
      </c>
      <c r="M697">
        <v>0.120237447321415</v>
      </c>
      <c r="N697">
        <v>1.12028849124908</v>
      </c>
      <c r="O697">
        <v>1.4806768894195601</v>
      </c>
      <c r="P697">
        <v>8.65279231220484E-4</v>
      </c>
      <c r="Q697">
        <v>1.21454930305481</v>
      </c>
      <c r="R697">
        <v>1.2032158374786399</v>
      </c>
      <c r="S697">
        <v>1.6466306522488601E-2</v>
      </c>
      <c r="T697">
        <v>1.15568315982819</v>
      </c>
      <c r="U697">
        <v>1.5129764080047601</v>
      </c>
      <c r="V697">
        <v>1.3992290943861001E-2</v>
      </c>
      <c r="W697">
        <v>1.31709480285645</v>
      </c>
      <c r="X697">
        <v>1.35050165653229</v>
      </c>
      <c r="Y697">
        <v>2.7420533820986699E-2</v>
      </c>
      <c r="Z697">
        <v>1.2785677909851101</v>
      </c>
      <c r="AA697">
        <v>1.29333007335663</v>
      </c>
      <c r="AB697">
        <v>4.62213158607483E-3</v>
      </c>
      <c r="AC697">
        <v>1.13295567035675</v>
      </c>
      <c r="AD697">
        <v>1.52458000183105</v>
      </c>
      <c r="AE697">
        <v>2.0242435857653601E-2</v>
      </c>
      <c r="AF697">
        <v>1.36834096908569</v>
      </c>
      <c r="AG697">
        <v>1.50503706932068</v>
      </c>
      <c r="AH697">
        <v>8.9689111337065697E-3</v>
      </c>
      <c r="AI697">
        <v>1.26985967159271</v>
      </c>
    </row>
    <row r="698" spans="1:35">
      <c r="A698" t="s">
        <v>510</v>
      </c>
      <c r="B698" t="s">
        <v>511</v>
      </c>
      <c r="C698">
        <v>1.2506061792373699</v>
      </c>
      <c r="D698">
        <v>4.8628613352775601E-2</v>
      </c>
      <c r="E698">
        <v>1.24846339225769</v>
      </c>
      <c r="F698">
        <v>1.21273422241211</v>
      </c>
      <c r="G698">
        <v>2.0372867584228498E-2</v>
      </c>
      <c r="H698">
        <v>1.1667233705520601</v>
      </c>
      <c r="I698">
        <v>1.1071763038635301</v>
      </c>
      <c r="J698">
        <v>8.6272738873958602E-2</v>
      </c>
      <c r="K698">
        <v>1.12757515907288</v>
      </c>
      <c r="L698">
        <v>1.0232737064361599</v>
      </c>
      <c r="M698">
        <v>0.70357149839401201</v>
      </c>
      <c r="N698">
        <v>1.14397525787354</v>
      </c>
      <c r="O698">
        <v>1.0547407865524301</v>
      </c>
      <c r="P698">
        <v>0.39447474479675299</v>
      </c>
      <c r="Q698">
        <v>1.14634096622467</v>
      </c>
      <c r="R698">
        <v>1.34772944450378</v>
      </c>
      <c r="S698">
        <v>2.6317392475903E-3</v>
      </c>
      <c r="T698">
        <v>1.17375147342682</v>
      </c>
      <c r="U698">
        <v>0.97412312030792203</v>
      </c>
      <c r="V698">
        <v>0.49377414584159901</v>
      </c>
      <c r="W698">
        <v>1.0956609249114999</v>
      </c>
      <c r="X698">
        <v>0.93655341863632202</v>
      </c>
      <c r="Y698">
        <v>0.26248767971992498</v>
      </c>
      <c r="Z698">
        <v>1.1428191661834699</v>
      </c>
      <c r="AA698">
        <v>0.91541332006454501</v>
      </c>
      <c r="AB698">
        <v>0.13444264233112299</v>
      </c>
      <c r="AC698">
        <v>1.13580763339996</v>
      </c>
      <c r="AD698">
        <v>1.21068334579468</v>
      </c>
      <c r="AE698">
        <v>3.1936008483171498E-2</v>
      </c>
      <c r="AF698">
        <v>1.1813998222351101</v>
      </c>
      <c r="AG698">
        <v>1.0106400251388501</v>
      </c>
      <c r="AH698">
        <v>0.75285625457763705</v>
      </c>
      <c r="AI698">
        <v>1.0852259397506701</v>
      </c>
    </row>
    <row r="699" spans="1:35">
      <c r="A699" t="s">
        <v>512</v>
      </c>
      <c r="B699" t="s">
        <v>513</v>
      </c>
      <c r="C699">
        <v>1.25076627731323</v>
      </c>
      <c r="D699">
        <v>0.18543143570423101</v>
      </c>
      <c r="E699">
        <v>1.4421516656875599</v>
      </c>
      <c r="F699">
        <v>1.0865886211395299</v>
      </c>
      <c r="G699">
        <v>0.49347671866416898</v>
      </c>
      <c r="H699">
        <v>1.32148444652557</v>
      </c>
      <c r="I699">
        <v>1.1234004497528101</v>
      </c>
      <c r="J699">
        <v>0.17230591177940399</v>
      </c>
      <c r="K699">
        <v>1.2017675638198899</v>
      </c>
      <c r="L699">
        <v>0.69575512409210205</v>
      </c>
      <c r="M699">
        <v>1.4390125870704699E-2</v>
      </c>
      <c r="N699">
        <v>1.2977377176284799</v>
      </c>
      <c r="O699">
        <v>0.85238784551620495</v>
      </c>
      <c r="P699">
        <v>9.2946954071521801E-2</v>
      </c>
      <c r="Q699">
        <v>1.2162914276123</v>
      </c>
      <c r="R699">
        <v>0.87801086902618397</v>
      </c>
      <c r="S699">
        <v>0.17983898520469699</v>
      </c>
      <c r="T699">
        <v>1.23334395885468</v>
      </c>
      <c r="U699">
        <v>1.3333994150161701</v>
      </c>
      <c r="V699">
        <v>3.57392318546772E-2</v>
      </c>
      <c r="W699">
        <v>1.2999643087387101</v>
      </c>
      <c r="X699">
        <v>0.86502790451049805</v>
      </c>
      <c r="Y699">
        <v>0.262935400009155</v>
      </c>
      <c r="Z699">
        <v>1.3253810405731199</v>
      </c>
      <c r="AA699">
        <v>0.873418569564819</v>
      </c>
      <c r="AB699">
        <v>0.200621962547302</v>
      </c>
      <c r="AC699">
        <v>1.2542908191680899</v>
      </c>
      <c r="AD699">
        <v>0.96273487806320202</v>
      </c>
      <c r="AE699">
        <v>0.68912804126739502</v>
      </c>
      <c r="AF699">
        <v>1.2403032779693599</v>
      </c>
      <c r="AG699">
        <v>0.64248329401016202</v>
      </c>
      <c r="AH699">
        <v>3.0048142652958601E-3</v>
      </c>
      <c r="AI699">
        <v>1.2656846046447801</v>
      </c>
    </row>
    <row r="700" spans="1:35">
      <c r="A700" t="s">
        <v>514</v>
      </c>
      <c r="B700" t="s">
        <v>515</v>
      </c>
      <c r="C700">
        <v>1.25372874736786</v>
      </c>
      <c r="D700" s="1">
        <v>6.8457571614999297E-5</v>
      </c>
      <c r="E700">
        <v>1.1032701730728101</v>
      </c>
      <c r="F700">
        <v>1.3921984434127801</v>
      </c>
      <c r="G700" s="1">
        <v>1.7805055904318599E-5</v>
      </c>
      <c r="H700">
        <v>1.13948261737823</v>
      </c>
      <c r="I700">
        <v>0.76141571998596203</v>
      </c>
      <c r="J700">
        <v>5.3065770771354404E-4</v>
      </c>
      <c r="K700">
        <v>1.1528943777084399</v>
      </c>
      <c r="L700">
        <v>1.70755338668823</v>
      </c>
      <c r="M700" s="1">
        <v>1.26487693705712E-5</v>
      </c>
      <c r="N700">
        <v>1.22886574268341</v>
      </c>
      <c r="O700">
        <v>1.0188854932785001</v>
      </c>
      <c r="P700">
        <v>0.78574883937835704</v>
      </c>
      <c r="Q700">
        <v>1.15008044242859</v>
      </c>
      <c r="R700">
        <v>0.82179462909698497</v>
      </c>
      <c r="S700">
        <v>4.4751822133548601E-4</v>
      </c>
      <c r="T700">
        <v>1.1052657365798999</v>
      </c>
      <c r="U700">
        <v>1.3163205385208101</v>
      </c>
      <c r="V700" s="1">
        <v>6.3470120039710301E-6</v>
      </c>
      <c r="W700">
        <v>1.10995268821716</v>
      </c>
      <c r="X700">
        <v>1.2687753438949601</v>
      </c>
      <c r="Y700">
        <v>5.9382879408076395E-4</v>
      </c>
      <c r="Z700">
        <v>1.1360226869583101</v>
      </c>
      <c r="AA700">
        <v>0.91036254167556796</v>
      </c>
      <c r="AB700">
        <v>0.103190079331398</v>
      </c>
      <c r="AC700">
        <v>1.1207845211029099</v>
      </c>
      <c r="AD700">
        <v>1.01626420021057</v>
      </c>
      <c r="AE700">
        <v>0.819724321365356</v>
      </c>
      <c r="AF700">
        <v>1.1536350250244101</v>
      </c>
      <c r="AG700">
        <v>1.34659743309021</v>
      </c>
      <c r="AH700">
        <v>7.4580905493348804E-4</v>
      </c>
      <c r="AI700">
        <v>1.17695212364197</v>
      </c>
    </row>
    <row r="701" spans="1:35">
      <c r="A701" t="s">
        <v>516</v>
      </c>
      <c r="B701" t="s">
        <v>517</v>
      </c>
      <c r="C701">
        <v>1.25437331199646</v>
      </c>
      <c r="D701" s="1">
        <v>5.5270960030995298E-10</v>
      </c>
      <c r="E701">
        <v>1.0665717124939</v>
      </c>
      <c r="F701">
        <v>1.2540031671523999</v>
      </c>
      <c r="G701" s="1">
        <v>3.7820133136356999E-10</v>
      </c>
      <c r="H701">
        <v>1.06567335128784</v>
      </c>
      <c r="I701">
        <v>1.55338907241821</v>
      </c>
      <c r="J701" s="1">
        <v>1.5597107061951101E-27</v>
      </c>
      <c r="K701">
        <v>1.0564881563186601</v>
      </c>
      <c r="L701">
        <v>0.80979031324386597</v>
      </c>
      <c r="M701" s="1">
        <v>2.4893391167846201E-11</v>
      </c>
      <c r="N701">
        <v>1.0562344789505</v>
      </c>
      <c r="O701">
        <v>1.1285358667373699</v>
      </c>
      <c r="P701" s="1">
        <v>2.1142921013961301E-6</v>
      </c>
      <c r="Q701">
        <v>1.0483983755111701</v>
      </c>
      <c r="R701">
        <v>1.03925752639771</v>
      </c>
      <c r="S701">
        <v>0.100960478186607</v>
      </c>
      <c r="T701">
        <v>1.04725313186646</v>
      </c>
      <c r="U701">
        <v>1.44201719760895</v>
      </c>
      <c r="V701" s="1">
        <v>9.5900180903537307E-16</v>
      </c>
      <c r="W701">
        <v>1.0716438293457</v>
      </c>
      <c r="X701">
        <v>1.10600590705872</v>
      </c>
      <c r="Y701">
        <v>2.74317408911884E-3</v>
      </c>
      <c r="Z701">
        <v>1.06674361228943</v>
      </c>
      <c r="AA701">
        <v>1.3405572175979601</v>
      </c>
      <c r="AB701" s="1">
        <v>4.7914303817966898E-13</v>
      </c>
      <c r="AC701">
        <v>1.0671304464340201</v>
      </c>
      <c r="AD701">
        <v>1.39015936851501</v>
      </c>
      <c r="AE701" s="1">
        <v>3.1916941312104502E-11</v>
      </c>
      <c r="AF701">
        <v>1.0859513282775899</v>
      </c>
      <c r="AG701">
        <v>1.0182912349700901</v>
      </c>
      <c r="AH701">
        <v>0.54810798168182395</v>
      </c>
      <c r="AI701">
        <v>1.0617883205413801</v>
      </c>
    </row>
    <row r="702" spans="1:35">
      <c r="A702" t="s">
        <v>518</v>
      </c>
      <c r="B702" t="s">
        <v>519</v>
      </c>
      <c r="C702">
        <v>1.2548068761825599</v>
      </c>
      <c r="D702">
        <v>4.0289402008056599E-2</v>
      </c>
      <c r="E702">
        <v>1.23636257648468</v>
      </c>
      <c r="F702">
        <v>1.0599342584610001</v>
      </c>
      <c r="G702">
        <v>0.621348977088928</v>
      </c>
      <c r="H702">
        <v>1.3290756940841699</v>
      </c>
      <c r="I702">
        <v>1.3580241203308101</v>
      </c>
      <c r="J702">
        <v>8.4460318088531494E-2</v>
      </c>
      <c r="K702">
        <v>1.44238758087158</v>
      </c>
      <c r="L702">
        <v>1.0291488170623799</v>
      </c>
      <c r="M702">
        <v>0.85176670551300004</v>
      </c>
      <c r="N702">
        <v>1.4556343555450399</v>
      </c>
      <c r="O702">
        <v>1.37937748432159</v>
      </c>
      <c r="P702">
        <v>2.6241233572363899E-2</v>
      </c>
      <c r="Q702">
        <v>1.30343866348267</v>
      </c>
      <c r="R702">
        <v>1.4250146150589</v>
      </c>
      <c r="S702">
        <v>2.4283165112137801E-2</v>
      </c>
      <c r="T702">
        <v>1.3304471969604501</v>
      </c>
      <c r="U702">
        <v>1.3702155351638801</v>
      </c>
      <c r="V702">
        <v>0.13729542493820199</v>
      </c>
      <c r="W702">
        <v>1.5676515102386499</v>
      </c>
      <c r="X702">
        <v>1.1331156492233301</v>
      </c>
      <c r="Y702">
        <v>0.59356796741485596</v>
      </c>
      <c r="Z702">
        <v>1.7207664251327499</v>
      </c>
      <c r="AA702">
        <v>1.12973809242249</v>
      </c>
      <c r="AB702">
        <v>0.54538029432296797</v>
      </c>
      <c r="AC702">
        <v>1.5934128761291499</v>
      </c>
      <c r="AD702">
        <v>0.98591345548629805</v>
      </c>
      <c r="AE702">
        <v>0.94004768133163497</v>
      </c>
      <c r="AF702">
        <v>1.5569086074829099</v>
      </c>
      <c r="AG702">
        <v>1.3532519340515099</v>
      </c>
      <c r="AH702">
        <v>0.25266006588935902</v>
      </c>
      <c r="AI702">
        <v>1.7950018644332899</v>
      </c>
    </row>
    <row r="703" spans="1:35">
      <c r="A703" t="s">
        <v>520</v>
      </c>
      <c r="B703" t="s">
        <v>521</v>
      </c>
      <c r="C703">
        <v>1.25709056854248</v>
      </c>
      <c r="D703">
        <v>1.11000823380891E-4</v>
      </c>
      <c r="E703">
        <v>1.1063969135284399</v>
      </c>
      <c r="F703">
        <v>1.0548124313354501</v>
      </c>
      <c r="G703">
        <v>0.16639895737171201</v>
      </c>
      <c r="H703">
        <v>1.0803928375244101</v>
      </c>
      <c r="I703">
        <v>0.85875606536865201</v>
      </c>
      <c r="J703">
        <v>4.2090266942977898E-2</v>
      </c>
      <c r="K703">
        <v>1.15757656097412</v>
      </c>
      <c r="L703">
        <v>0.60619968175888095</v>
      </c>
      <c r="M703" s="1">
        <v>3.5090216954358799E-8</v>
      </c>
      <c r="N703">
        <v>1.1340470314025899</v>
      </c>
      <c r="O703">
        <v>0.88342022895812999</v>
      </c>
      <c r="P703">
        <v>7.6094124233350201E-4</v>
      </c>
      <c r="Q703">
        <v>1.0680569410324099</v>
      </c>
      <c r="R703">
        <v>1.03541171550751</v>
      </c>
      <c r="S703">
        <v>0.39155465364456199</v>
      </c>
      <c r="T703">
        <v>1.08608269691467</v>
      </c>
      <c r="U703">
        <v>0.71098238229751598</v>
      </c>
      <c r="V703">
        <v>6.7256619222462203E-3</v>
      </c>
      <c r="W703">
        <v>1.25014901161194</v>
      </c>
      <c r="X703">
        <v>0.720450758934021</v>
      </c>
      <c r="Y703" s="1">
        <v>1.19652931971359E-5</v>
      </c>
      <c r="Z703">
        <v>1.09579646587372</v>
      </c>
      <c r="AA703">
        <v>1.06012976169586</v>
      </c>
      <c r="AB703">
        <v>0.45558905601501498</v>
      </c>
      <c r="AC703">
        <v>1.18246698379517</v>
      </c>
      <c r="AD703">
        <v>0.77599221467971802</v>
      </c>
      <c r="AE703">
        <v>5.5042933672666602E-3</v>
      </c>
      <c r="AF703">
        <v>1.1739293336868299</v>
      </c>
      <c r="AG703">
        <v>0.92767363786697399</v>
      </c>
      <c r="AH703">
        <v>0.281305462121964</v>
      </c>
      <c r="AI703">
        <v>1.1582057476043699</v>
      </c>
    </row>
    <row r="704" spans="1:35">
      <c r="A704" t="s">
        <v>522</v>
      </c>
      <c r="B704" t="s">
        <v>523</v>
      </c>
      <c r="C704">
        <v>1.2591077089309699</v>
      </c>
      <c r="D704" s="1">
        <v>8.4909309401234897E-13</v>
      </c>
      <c r="E704">
        <v>1.05855488777161</v>
      </c>
      <c r="F704">
        <v>1.40451264381409</v>
      </c>
      <c r="G704" s="1">
        <v>4.65080926158876E-21</v>
      </c>
      <c r="H704">
        <v>1.0606662034988401</v>
      </c>
      <c r="I704">
        <v>1.17698466777802</v>
      </c>
      <c r="J704" s="1">
        <v>6.3318138709619897E-13</v>
      </c>
      <c r="K704">
        <v>1.0407843589782699</v>
      </c>
      <c r="L704">
        <v>1.04701805114746</v>
      </c>
      <c r="M704">
        <v>6.0155827552080203E-2</v>
      </c>
      <c r="N704">
        <v>1.04863846302032</v>
      </c>
      <c r="O704">
        <v>1.4330135583877599</v>
      </c>
      <c r="P704" s="1">
        <v>3.6737745394208298E-24</v>
      </c>
      <c r="Q704">
        <v>1.05779421329498</v>
      </c>
      <c r="R704">
        <v>1.00816321372986</v>
      </c>
      <c r="S704">
        <v>0.75289148092269897</v>
      </c>
      <c r="T704">
        <v>1.05180299282074</v>
      </c>
      <c r="U704">
        <v>1.0848689079284699</v>
      </c>
      <c r="V704">
        <v>1.3307431072462399E-4</v>
      </c>
      <c r="W704">
        <v>1.0413719415664699</v>
      </c>
      <c r="X704">
        <v>0.96423029899597201</v>
      </c>
      <c r="Y704">
        <v>7.0262186229229001E-2</v>
      </c>
      <c r="Z704">
        <v>1.03988981246948</v>
      </c>
      <c r="AA704">
        <v>2.1394579410553001</v>
      </c>
      <c r="AB704">
        <v>0</v>
      </c>
      <c r="AC704">
        <v>1.06261622905731</v>
      </c>
      <c r="AD704">
        <v>1.13164663314819</v>
      </c>
      <c r="AE704" s="1">
        <v>1.67153032748502E-7</v>
      </c>
      <c r="AF704">
        <v>1.0447907447814899</v>
      </c>
      <c r="AG704">
        <v>1.0729787349700901</v>
      </c>
      <c r="AH704">
        <v>2.5280686095356898E-3</v>
      </c>
      <c r="AI704">
        <v>1.04584741592407</v>
      </c>
    </row>
    <row r="705" spans="1:35">
      <c r="A705" t="s">
        <v>524</v>
      </c>
      <c r="B705" t="s">
        <v>525</v>
      </c>
      <c r="C705">
        <v>1.2602299451828001</v>
      </c>
      <c r="D705">
        <v>0.39860332012176503</v>
      </c>
      <c r="E705">
        <v>1.80473756790161</v>
      </c>
      <c r="F705">
        <v>1.1972743272781401</v>
      </c>
      <c r="G705">
        <v>2.44706124067307E-3</v>
      </c>
      <c r="H705">
        <v>1.10284876823425</v>
      </c>
      <c r="I705">
        <v>0.91060358285903897</v>
      </c>
      <c r="J705">
        <v>9.5391213893890395E-2</v>
      </c>
      <c r="K705">
        <v>1.1204361915588399</v>
      </c>
      <c r="L705">
        <v>1.22783362865448</v>
      </c>
      <c r="M705">
        <v>2.1059550344944E-3</v>
      </c>
      <c r="N705">
        <v>1.1150985956192001</v>
      </c>
      <c r="O705">
        <v>1.19457936286926</v>
      </c>
      <c r="P705">
        <v>4.1899446398019798E-2</v>
      </c>
      <c r="Q705">
        <v>1.1849281787872299</v>
      </c>
      <c r="R705">
        <v>0.94722193479537997</v>
      </c>
      <c r="S705">
        <v>0.578990459442139</v>
      </c>
      <c r="T705">
        <v>1.2374852895736701</v>
      </c>
      <c r="U705">
        <v>0.84314906597137496</v>
      </c>
      <c r="V705">
        <v>0.13782800734043099</v>
      </c>
      <c r="W705">
        <v>1.27237093448639</v>
      </c>
      <c r="X705">
        <v>0.81739962100982699</v>
      </c>
      <c r="Y705">
        <v>1.3014856725931201E-2</v>
      </c>
      <c r="Z705">
        <v>1.15516352653503</v>
      </c>
      <c r="AA705">
        <v>0.96890950202941895</v>
      </c>
      <c r="AB705">
        <v>0.72665727138519298</v>
      </c>
      <c r="AC705">
        <v>1.2278343439102199</v>
      </c>
      <c r="AD705">
        <v>1.0992773771286</v>
      </c>
      <c r="AE705">
        <v>0.37472277879714999</v>
      </c>
      <c r="AF705">
        <v>1.2663587331771899</v>
      </c>
      <c r="AG705">
        <v>1.04219186306</v>
      </c>
      <c r="AH705">
        <v>0.65355211496353105</v>
      </c>
      <c r="AI705">
        <v>1.23187935352325</v>
      </c>
    </row>
    <row r="706" spans="1:35">
      <c r="A706" t="s">
        <v>526</v>
      </c>
      <c r="B706" t="s">
        <v>527</v>
      </c>
      <c r="C706">
        <v>1.2636978626251201</v>
      </c>
      <c r="D706" s="1">
        <v>1.03518573921213E-11</v>
      </c>
      <c r="E706">
        <v>1.0546801090240501</v>
      </c>
      <c r="F706">
        <v>1.12168622016907</v>
      </c>
      <c r="G706">
        <v>1.5363198472186899E-3</v>
      </c>
      <c r="H706">
        <v>1.07120561599731</v>
      </c>
      <c r="I706">
        <v>0.95449447631835904</v>
      </c>
      <c r="J706">
        <v>0.24792933464050301</v>
      </c>
      <c r="K706">
        <v>1.0833486318588299</v>
      </c>
      <c r="L706">
        <v>0.69994384050369296</v>
      </c>
      <c r="M706" s="1">
        <v>8.0320692319446607E-9</v>
      </c>
      <c r="N706">
        <v>1.10874700546265</v>
      </c>
      <c r="O706">
        <v>0.94960731267929099</v>
      </c>
      <c r="P706">
        <v>0.218995615839958</v>
      </c>
      <c r="Q706">
        <v>1.0870500802993801</v>
      </c>
      <c r="R706">
        <v>0.99834781885147095</v>
      </c>
      <c r="S706">
        <v>0.96463459730148304</v>
      </c>
      <c r="T706">
        <v>1.0773994922637899</v>
      </c>
      <c r="U706">
        <v>1.04023265838623</v>
      </c>
      <c r="V706">
        <v>0.266686141490936</v>
      </c>
      <c r="W706">
        <v>1.07315373420715</v>
      </c>
      <c r="X706">
        <v>0.91535043716430697</v>
      </c>
      <c r="Y706">
        <v>1.2585678137838801E-2</v>
      </c>
      <c r="Z706">
        <v>1.07098948955536</v>
      </c>
      <c r="AA706">
        <v>0.91126817464828502</v>
      </c>
      <c r="AB706">
        <v>3.16261909902096E-2</v>
      </c>
      <c r="AC706">
        <v>1.08805680274963</v>
      </c>
      <c r="AD706">
        <v>0.94037485122680697</v>
      </c>
      <c r="AE706">
        <v>0.23961068689823201</v>
      </c>
      <c r="AF706">
        <v>1.1094336509704601</v>
      </c>
      <c r="AG706">
        <v>1.03971242904663</v>
      </c>
      <c r="AH706">
        <v>0.32854065299034102</v>
      </c>
      <c r="AI706">
        <v>1.0825959444046001</v>
      </c>
    </row>
    <row r="707" spans="1:35">
      <c r="A707" t="s">
        <v>528</v>
      </c>
      <c r="B707" t="s">
        <v>529</v>
      </c>
      <c r="C707">
        <v>1.26434242725372</v>
      </c>
      <c r="D707">
        <v>1.0116169229149799E-2</v>
      </c>
      <c r="E707">
        <v>1.18963718414307</v>
      </c>
      <c r="F707">
        <v>0.78071016073226895</v>
      </c>
      <c r="G707">
        <v>6.9484312552958705E-4</v>
      </c>
      <c r="H707">
        <v>1.14092528820038</v>
      </c>
      <c r="I707">
        <v>1.12938332557678</v>
      </c>
      <c r="J707">
        <v>1.7316956073045699E-2</v>
      </c>
      <c r="K707">
        <v>1.1033233404159499</v>
      </c>
      <c r="L707">
        <v>0.58118665218353305</v>
      </c>
      <c r="M707" s="1">
        <v>4.1879260948007901E-8</v>
      </c>
      <c r="N707">
        <v>1.1552089452743499</v>
      </c>
      <c r="O707">
        <v>0.98048311471939098</v>
      </c>
      <c r="P707">
        <v>0.65251439809799205</v>
      </c>
      <c r="Q707">
        <v>1.0931808948516799</v>
      </c>
      <c r="R707">
        <v>1.1410990953445399</v>
      </c>
      <c r="S707">
        <v>1.6017943620681801E-2</v>
      </c>
      <c r="T707">
        <v>1.1109862327575699</v>
      </c>
      <c r="U707">
        <v>1.2296005487442001</v>
      </c>
      <c r="V707" s="1">
        <v>2.42452438214968E-6</v>
      </c>
      <c r="W707">
        <v>1.07841897010803</v>
      </c>
      <c r="X707">
        <v>1.1778430938720701</v>
      </c>
      <c r="Y707" s="1">
        <v>8.2675469457171908E-6</v>
      </c>
      <c r="Z707">
        <v>1.0664261579513501</v>
      </c>
      <c r="AA707">
        <v>0.80617040395736705</v>
      </c>
      <c r="AB707" s="1">
        <v>7.2715187116045896E-7</v>
      </c>
      <c r="AC707">
        <v>1.07641136646271</v>
      </c>
      <c r="AD707">
        <v>0.86076861619949296</v>
      </c>
      <c r="AE707" s="1">
        <v>6.7500390287022997E-5</v>
      </c>
      <c r="AF707">
        <v>1.0701719522476201</v>
      </c>
      <c r="AG707">
        <v>1.1975644826889</v>
      </c>
      <c r="AH707" s="1">
        <v>5.6787172070471597E-5</v>
      </c>
      <c r="AI707">
        <v>1.083869099617</v>
      </c>
    </row>
    <row r="708" spans="1:35">
      <c r="A708" t="s">
        <v>530</v>
      </c>
      <c r="B708" t="s">
        <v>531</v>
      </c>
      <c r="C708">
        <v>1.26812207698822</v>
      </c>
      <c r="D708" s="1">
        <v>3.4376391795376502E-6</v>
      </c>
      <c r="E708">
        <v>1.0952787399292001</v>
      </c>
      <c r="F708">
        <v>1.09718358516693</v>
      </c>
      <c r="G708">
        <v>6.8729832768440205E-2</v>
      </c>
      <c r="H708">
        <v>1.1053562164306601</v>
      </c>
      <c r="I708">
        <v>0.92722415924072299</v>
      </c>
      <c r="J708">
        <v>0.20742702484130901</v>
      </c>
      <c r="K708">
        <v>1.12626421451569</v>
      </c>
      <c r="L708">
        <v>0.75910931825637795</v>
      </c>
      <c r="M708" s="1">
        <v>5.77059699935489E-6</v>
      </c>
      <c r="N708">
        <v>1.1148509979248</v>
      </c>
      <c r="O708">
        <v>0.997494757175446</v>
      </c>
      <c r="P708">
        <v>0.96244525909423795</v>
      </c>
      <c r="Q708">
        <v>1.1124674081802399</v>
      </c>
      <c r="R708">
        <v>1.0816071033477801</v>
      </c>
      <c r="S708">
        <v>0.17260374128818501</v>
      </c>
      <c r="T708">
        <v>1.1206909418106099</v>
      </c>
      <c r="U708">
        <v>0.92230212688446001</v>
      </c>
      <c r="V708">
        <v>4.61804121732712E-2</v>
      </c>
      <c r="W708">
        <v>1.0827280282974201</v>
      </c>
      <c r="X708">
        <v>0.81675380468368497</v>
      </c>
      <c r="Y708" s="1">
        <v>3.2737329291876403E-8</v>
      </c>
      <c r="Z708">
        <v>1.06787598133087</v>
      </c>
      <c r="AA708">
        <v>0.89938229322433505</v>
      </c>
      <c r="AB708">
        <v>1.13608716055751E-2</v>
      </c>
      <c r="AC708">
        <v>1.08483815193176</v>
      </c>
      <c r="AD708">
        <v>0.85936337709426902</v>
      </c>
      <c r="AE708">
        <v>3.0614421702921399E-3</v>
      </c>
      <c r="AF708">
        <v>1.10374927520752</v>
      </c>
      <c r="AG708">
        <v>0.85562336444854703</v>
      </c>
      <c r="AH708">
        <v>2.6715730200521599E-4</v>
      </c>
      <c r="AI708">
        <v>1.0846801996231099</v>
      </c>
    </row>
    <row r="709" spans="1:35">
      <c r="A709" t="s">
        <v>532</v>
      </c>
      <c r="B709" t="s">
        <v>533</v>
      </c>
      <c r="C709">
        <v>1.2687737941741899</v>
      </c>
      <c r="D709" s="1">
        <v>9.2069336687927695E-7</v>
      </c>
      <c r="E709">
        <v>1.0512545108795199</v>
      </c>
      <c r="F709">
        <v>0.94840437173843395</v>
      </c>
      <c r="G709">
        <v>0.15610814094543499</v>
      </c>
      <c r="H709">
        <v>1.0799936056137101</v>
      </c>
      <c r="I709">
        <v>1.29294610023499</v>
      </c>
      <c r="J709">
        <v>1.49196316488087E-3</v>
      </c>
      <c r="K709">
        <v>1.1413723230361901</v>
      </c>
      <c r="L709">
        <v>0.98246192932128895</v>
      </c>
      <c r="M709">
        <v>0.81106561422348</v>
      </c>
      <c r="N709">
        <v>1.1742199659347501</v>
      </c>
      <c r="O709">
        <v>1.15811550617218</v>
      </c>
      <c r="P709">
        <v>1.0422470979392501E-2</v>
      </c>
      <c r="Q709">
        <v>1.1095951795578001</v>
      </c>
      <c r="R709">
        <v>0.86126822233200095</v>
      </c>
      <c r="S709">
        <v>2.61644646525383E-3</v>
      </c>
      <c r="T709">
        <v>1.0872839689254801</v>
      </c>
      <c r="U709">
        <v>0.94334387779235795</v>
      </c>
      <c r="V709">
        <v>0.21770983934402499</v>
      </c>
      <c r="W709">
        <v>1.10262215137482</v>
      </c>
      <c r="X709">
        <v>0.89333844184875499</v>
      </c>
      <c r="Y709">
        <v>0.107230566442013</v>
      </c>
      <c r="Z709">
        <v>1.15161240100861</v>
      </c>
      <c r="AA709">
        <v>1.4273543357849099</v>
      </c>
      <c r="AB709">
        <v>9.2408538330346303E-4</v>
      </c>
      <c r="AC709">
        <v>1.1944938898086499</v>
      </c>
      <c r="AD709">
        <v>1.03002953529358</v>
      </c>
      <c r="AE709">
        <v>0.71243327856063798</v>
      </c>
      <c r="AF709">
        <v>1.1862640380859399</v>
      </c>
      <c r="AG709">
        <v>1.3553121089935301</v>
      </c>
      <c r="AH709">
        <v>5.9020030312240102E-4</v>
      </c>
      <c r="AI709">
        <v>1.15418601036072</v>
      </c>
    </row>
    <row r="710" spans="1:35">
      <c r="A710" t="s">
        <v>534</v>
      </c>
      <c r="B710" t="s">
        <v>535</v>
      </c>
      <c r="C710">
        <v>1.2689018249511701</v>
      </c>
      <c r="D710" s="1">
        <v>7.2566823661190896E-9</v>
      </c>
      <c r="E710">
        <v>1.07773625850677</v>
      </c>
      <c r="F710">
        <v>1.01246786117554</v>
      </c>
      <c r="G710">
        <v>0.61128622293472301</v>
      </c>
      <c r="H710">
        <v>1.0488101243972801</v>
      </c>
      <c r="I710">
        <v>0.80864167213439897</v>
      </c>
      <c r="J710" s="1">
        <v>3.5762923178417302E-10</v>
      </c>
      <c r="K710">
        <v>1.0626699924469001</v>
      </c>
      <c r="L710">
        <v>0.62105906009674094</v>
      </c>
      <c r="M710" s="1">
        <v>2.9936561378322699E-25</v>
      </c>
      <c r="N710">
        <v>1.07230341434479</v>
      </c>
      <c r="O710">
        <v>0.86857628822326705</v>
      </c>
      <c r="P710" s="1">
        <v>1.39129285869899E-8</v>
      </c>
      <c r="Q710">
        <v>1.0463216304779099</v>
      </c>
      <c r="R710">
        <v>0.94427621364593495</v>
      </c>
      <c r="S710">
        <v>8.6615039035677893E-3</v>
      </c>
      <c r="T710">
        <v>1.04298627376556</v>
      </c>
      <c r="U710">
        <v>0.82597142457962003</v>
      </c>
      <c r="V710" s="1">
        <v>1.0590339369342901E-12</v>
      </c>
      <c r="W710">
        <v>1.04786789417267</v>
      </c>
      <c r="X710">
        <v>0.75786852836608898</v>
      </c>
      <c r="Y710" s="1">
        <v>6.4035685518469195E-16</v>
      </c>
      <c r="Z710">
        <v>1.0594120025634799</v>
      </c>
      <c r="AA710">
        <v>1.01523756980896</v>
      </c>
      <c r="AB710">
        <v>0.70564472675323497</v>
      </c>
      <c r="AC710">
        <v>1.0814228057861299</v>
      </c>
      <c r="AD710">
        <v>0.77399146556854204</v>
      </c>
      <c r="AE710" s="1">
        <v>1.32444777367624E-10</v>
      </c>
      <c r="AF710">
        <v>1.0736068487167401</v>
      </c>
      <c r="AG710">
        <v>0.91839963197708097</v>
      </c>
      <c r="AH710">
        <v>2.4503963068127601E-2</v>
      </c>
      <c r="AI710">
        <v>1.07594013214111</v>
      </c>
    </row>
    <row r="711" spans="1:35">
      <c r="A711" t="s">
        <v>536</v>
      </c>
      <c r="B711" t="s">
        <v>537</v>
      </c>
      <c r="C711">
        <v>1.2696605920791599</v>
      </c>
      <c r="D711" s="1">
        <v>1.2527866601885799E-5</v>
      </c>
      <c r="E711">
        <v>1.1010762453079199</v>
      </c>
      <c r="F711">
        <v>1.1473040580749501</v>
      </c>
      <c r="G711">
        <v>2.2835759446024899E-3</v>
      </c>
      <c r="H711">
        <v>1.0887483358383201</v>
      </c>
      <c r="I711">
        <v>1.01315605640411</v>
      </c>
      <c r="J711">
        <v>0.78517705202102706</v>
      </c>
      <c r="K711">
        <v>1.10116362571716</v>
      </c>
      <c r="L711">
        <v>0.60452699661254905</v>
      </c>
      <c r="M711" s="1">
        <v>1.09201319861696E-12</v>
      </c>
      <c r="N711">
        <v>1.1027626991271999</v>
      </c>
      <c r="O711">
        <v>1.0097022056579601</v>
      </c>
      <c r="P711">
        <v>0.75323432683944702</v>
      </c>
      <c r="Q711">
        <v>1.0636590719223</v>
      </c>
      <c r="R711">
        <v>1.10622239112854</v>
      </c>
      <c r="S711">
        <v>4.1912081651389599E-3</v>
      </c>
      <c r="T711">
        <v>1.0693609714508101</v>
      </c>
      <c r="U711">
        <v>0.88109582662582397</v>
      </c>
      <c r="V711">
        <v>2.2585654631257099E-2</v>
      </c>
      <c r="W711">
        <v>1.1136847734451301</v>
      </c>
      <c r="X711">
        <v>0.77456998825073198</v>
      </c>
      <c r="Y711" s="1">
        <v>5.0538761797724895E-7</v>
      </c>
      <c r="Z711">
        <v>1.08716380596161</v>
      </c>
      <c r="AA711">
        <v>1.06284511089325</v>
      </c>
      <c r="AB711">
        <v>0.28437846899032598</v>
      </c>
      <c r="AC711">
        <v>1.1207251548767101</v>
      </c>
      <c r="AD711">
        <v>0.81105029582977295</v>
      </c>
      <c r="AE711">
        <v>8.9713936904445301E-4</v>
      </c>
      <c r="AF711">
        <v>1.1238434314727801</v>
      </c>
      <c r="AG711">
        <v>1.07270967960358</v>
      </c>
      <c r="AH711">
        <v>0.146872103214264</v>
      </c>
      <c r="AI711">
        <v>1.1009168624877901</v>
      </c>
    </row>
    <row r="712" spans="1:35">
      <c r="A712" t="s">
        <v>538</v>
      </c>
      <c r="B712" t="s">
        <v>539</v>
      </c>
      <c r="C712">
        <v>1.2700769901275599</v>
      </c>
      <c r="D712">
        <v>9.9007375538349204E-3</v>
      </c>
      <c r="E712">
        <v>1.1749559640884399</v>
      </c>
      <c r="F712">
        <v>1.2191063165664699</v>
      </c>
      <c r="G712">
        <v>5.87825439870358E-2</v>
      </c>
      <c r="H712">
        <v>1.2309706211090099</v>
      </c>
      <c r="I712">
        <v>1.81955122947693</v>
      </c>
      <c r="J712">
        <v>2.0900727249682002E-3</v>
      </c>
      <c r="K712">
        <v>1.3474373817443801</v>
      </c>
      <c r="L712">
        <v>1.15285527706146</v>
      </c>
      <c r="M712">
        <v>2.19184868037701E-2</v>
      </c>
      <c r="N712">
        <v>1.12151491641998</v>
      </c>
      <c r="O712">
        <v>0.92682933807373002</v>
      </c>
      <c r="P712">
        <v>7.7935315668582902E-2</v>
      </c>
      <c r="Q712">
        <v>1.09098243713379</v>
      </c>
      <c r="R712">
        <v>1.22008228302002</v>
      </c>
      <c r="S712">
        <v>6.0881357640028E-3</v>
      </c>
      <c r="T712">
        <v>1.1290631294250499</v>
      </c>
      <c r="U712">
        <v>1.3676282167434699</v>
      </c>
      <c r="V712">
        <v>4.8083879053592703E-2</v>
      </c>
      <c r="W712">
        <v>1.3633333444595299</v>
      </c>
      <c r="X712">
        <v>1.0008751153945901</v>
      </c>
      <c r="Y712">
        <v>0.99464100599288896</v>
      </c>
      <c r="Z712">
        <v>1.3235443830490099</v>
      </c>
      <c r="AA712">
        <v>1.28740417957306</v>
      </c>
      <c r="AB712">
        <v>3.6552187055349399E-2</v>
      </c>
      <c r="AC712">
        <v>1.26327240467072</v>
      </c>
      <c r="AD712">
        <v>1.5686403512954701</v>
      </c>
      <c r="AE712">
        <v>1.9462483003735501E-2</v>
      </c>
      <c r="AF712">
        <v>1.4369603395462001</v>
      </c>
      <c r="AG712">
        <v>1.16127061843872</v>
      </c>
      <c r="AH712">
        <v>0.30002853274345398</v>
      </c>
      <c r="AI712">
        <v>1.3533414602279701</v>
      </c>
    </row>
    <row r="713" spans="1:35">
      <c r="A713" t="s">
        <v>540</v>
      </c>
      <c r="B713" t="s">
        <v>541</v>
      </c>
      <c r="C713">
        <v>1.2713303565978999</v>
      </c>
      <c r="D713" s="1">
        <v>5.5150048865471001E-5</v>
      </c>
      <c r="E713">
        <v>1.11236608028412</v>
      </c>
      <c r="F713">
        <v>0.93182772397994995</v>
      </c>
      <c r="G713">
        <v>0.120526671409607</v>
      </c>
      <c r="H713">
        <v>1.0942231416702299</v>
      </c>
      <c r="I713">
        <v>0.98120146989822399</v>
      </c>
      <c r="J713">
        <v>0.63512599468231201</v>
      </c>
      <c r="K713">
        <v>1.0837384462356601</v>
      </c>
      <c r="L713">
        <v>0.80476450920105003</v>
      </c>
      <c r="M713" s="1">
        <v>1.26403247122653E-5</v>
      </c>
      <c r="N713">
        <v>1.09102129936218</v>
      </c>
      <c r="O713">
        <v>1.2019845247268699</v>
      </c>
      <c r="P713">
        <v>2.2205610293895002E-3</v>
      </c>
      <c r="Q713">
        <v>1.11991727352142</v>
      </c>
      <c r="R713">
        <v>1.2724567651748699</v>
      </c>
      <c r="S713">
        <v>1.10786866571289E-4</v>
      </c>
      <c r="T713">
        <v>1.1191980838775599</v>
      </c>
      <c r="U713">
        <v>1.2254440784454299</v>
      </c>
      <c r="V713" s="1">
        <v>6.3294248775491703E-7</v>
      </c>
      <c r="W713">
        <v>1.0725294351577801</v>
      </c>
      <c r="X713">
        <v>1.31546413898468</v>
      </c>
      <c r="Y713" s="1">
        <v>3.2247496339898899E-11</v>
      </c>
      <c r="Z713">
        <v>1.0641409158706701</v>
      </c>
      <c r="AA713">
        <v>0.92319488525390603</v>
      </c>
      <c r="AB713">
        <v>2.9629861935973199E-2</v>
      </c>
      <c r="AC713">
        <v>1.07424759864807</v>
      </c>
      <c r="AD713">
        <v>0.94454461336135898</v>
      </c>
      <c r="AE713">
        <v>0.18463021516799899</v>
      </c>
      <c r="AF713">
        <v>1.0891073942184399</v>
      </c>
      <c r="AG713">
        <v>1.2514998912811299</v>
      </c>
      <c r="AH713" s="1">
        <v>2.0097877495572899E-5</v>
      </c>
      <c r="AI713">
        <v>1.09883320331573</v>
      </c>
    </row>
    <row r="714" spans="1:35">
      <c r="A714" t="s">
        <v>542</v>
      </c>
      <c r="B714" t="s">
        <v>543</v>
      </c>
      <c r="C714">
        <v>1.2719923257827801</v>
      </c>
      <c r="D714" s="1">
        <v>8.2081276454523697E-13</v>
      </c>
      <c r="E714">
        <v>1.05901610851288</v>
      </c>
      <c r="F714">
        <v>1.11830770969391</v>
      </c>
      <c r="G714">
        <v>1.00566481705755E-3</v>
      </c>
      <c r="H714">
        <v>1.0675253868103001</v>
      </c>
      <c r="I714">
        <v>0.97363764047622703</v>
      </c>
      <c r="J714">
        <v>0.45161795616149902</v>
      </c>
      <c r="K714">
        <v>1.07274174690247</v>
      </c>
      <c r="L714">
        <v>0.87114065885543801</v>
      </c>
      <c r="M714">
        <v>2.06625350983813E-4</v>
      </c>
      <c r="N714">
        <v>1.0734224319457999</v>
      </c>
      <c r="O714">
        <v>1.0668262243270901</v>
      </c>
      <c r="P714">
        <v>3.0903279781341601E-2</v>
      </c>
      <c r="Q714">
        <v>1.0603700876236</v>
      </c>
      <c r="R714">
        <v>1.12086546421051</v>
      </c>
      <c r="S714" s="1">
        <v>6.7865024902857799E-5</v>
      </c>
      <c r="T714">
        <v>1.0557596683502199</v>
      </c>
      <c r="U714">
        <v>1.0623151063919101</v>
      </c>
      <c r="V714">
        <v>0.167605265974998</v>
      </c>
      <c r="W714">
        <v>1.0902084112167401</v>
      </c>
      <c r="X714">
        <v>0.94631063938140902</v>
      </c>
      <c r="Y714">
        <v>1.6600152477622001E-2</v>
      </c>
      <c r="Z714">
        <v>1.04591500759125</v>
      </c>
      <c r="AA714">
        <v>1.1103540658950799</v>
      </c>
      <c r="AB714" s="1">
        <v>1.1066476872656499E-5</v>
      </c>
      <c r="AC714">
        <v>1.0455002784728999</v>
      </c>
      <c r="AD714">
        <v>0.96872192621231101</v>
      </c>
      <c r="AE714">
        <v>0.204283386468887</v>
      </c>
      <c r="AF714">
        <v>1.0506386756896999</v>
      </c>
      <c r="AG714">
        <v>1.1354962587356601</v>
      </c>
      <c r="AH714" s="1">
        <v>2.3999997210921699E-5</v>
      </c>
      <c r="AI714">
        <v>1.05808794498444</v>
      </c>
    </row>
    <row r="715" spans="1:35">
      <c r="A715" t="s">
        <v>544</v>
      </c>
      <c r="B715" t="s">
        <v>545</v>
      </c>
      <c r="C715">
        <v>1.27238965034485</v>
      </c>
      <c r="D715" s="1">
        <v>5.0240805959944603E-10</v>
      </c>
      <c r="E715">
        <v>1.0687017440795901</v>
      </c>
      <c r="F715">
        <v>1.2201056480407699</v>
      </c>
      <c r="G715" s="1">
        <v>4.4610668936684299E-8</v>
      </c>
      <c r="H715">
        <v>1.0666747093200699</v>
      </c>
      <c r="I715">
        <v>0.98160296678543102</v>
      </c>
      <c r="J715">
        <v>0.68605589866638195</v>
      </c>
      <c r="K715">
        <v>1.0955516099929801</v>
      </c>
      <c r="L715">
        <v>0.720514357089996</v>
      </c>
      <c r="M715" s="1">
        <v>8.5170759120956097E-6</v>
      </c>
      <c r="N715">
        <v>1.1455997228622401</v>
      </c>
      <c r="O715">
        <v>0.98854112625122104</v>
      </c>
      <c r="P715">
        <v>0.67643249034881603</v>
      </c>
      <c r="Q715">
        <v>1.05639207363129</v>
      </c>
      <c r="R715">
        <v>0.95968461036682096</v>
      </c>
      <c r="S715">
        <v>8.7461762130260495E-2</v>
      </c>
      <c r="T715">
        <v>1.04849576950073</v>
      </c>
      <c r="U715">
        <v>1.0206046104431199</v>
      </c>
      <c r="V715">
        <v>0.72369408607482899</v>
      </c>
      <c r="W715">
        <v>1.12200260162354</v>
      </c>
      <c r="X715">
        <v>0.87888920307159402</v>
      </c>
      <c r="Y715" s="1">
        <v>3.7555797462118803E-5</v>
      </c>
      <c r="Z715">
        <v>1.0592412948608401</v>
      </c>
      <c r="AA715">
        <v>1.03513479232788</v>
      </c>
      <c r="AB715">
        <v>0.39200773835182201</v>
      </c>
      <c r="AC715">
        <v>1.08357310295105</v>
      </c>
      <c r="AD715">
        <v>0.88752377033233598</v>
      </c>
      <c r="AE715">
        <v>5.3757280111312901E-3</v>
      </c>
      <c r="AF715">
        <v>1.0859450101852399</v>
      </c>
      <c r="AG715">
        <v>1.1206580400466899</v>
      </c>
      <c r="AH715">
        <v>1.4314020052552201E-2</v>
      </c>
      <c r="AI715">
        <v>1.0944200754165601</v>
      </c>
    </row>
    <row r="716" spans="1:35">
      <c r="A716" t="s">
        <v>546</v>
      </c>
      <c r="B716" t="s">
        <v>547</v>
      </c>
      <c r="C716">
        <v>1.2753436565399201</v>
      </c>
      <c r="D716">
        <v>4.2453067726455602E-4</v>
      </c>
      <c r="E716">
        <v>1.13317978382111</v>
      </c>
      <c r="F716">
        <v>1.1181272268295299</v>
      </c>
      <c r="G716">
        <v>2.6777032762765898E-2</v>
      </c>
      <c r="H716">
        <v>1.10280990600586</v>
      </c>
      <c r="I716">
        <v>0.767489314079285</v>
      </c>
      <c r="J716">
        <v>2.0646682241931601E-4</v>
      </c>
      <c r="K716">
        <v>1.13605904579163</v>
      </c>
      <c r="L716">
        <v>0.59447914361953702</v>
      </c>
      <c r="M716" s="1">
        <v>1.4298329187312199E-9</v>
      </c>
      <c r="N716">
        <v>1.1301362514495801</v>
      </c>
      <c r="O716">
        <v>0.59360259771347001</v>
      </c>
      <c r="P716" s="1">
        <v>8.0700038665448804E-12</v>
      </c>
      <c r="Q716">
        <v>1.10228824615479</v>
      </c>
      <c r="R716">
        <v>0.86601024866104104</v>
      </c>
      <c r="S716">
        <v>8.4581319242715803E-4</v>
      </c>
      <c r="T716">
        <v>1.0822441577911399</v>
      </c>
      <c r="U716">
        <v>0.58940070867538497</v>
      </c>
      <c r="V716" s="1">
        <v>1.6506138122984701E-10</v>
      </c>
      <c r="W716">
        <v>1.1062265634536701</v>
      </c>
      <c r="X716">
        <v>0.62752223014831499</v>
      </c>
      <c r="Y716" s="1">
        <v>5.3467837796139499E-11</v>
      </c>
      <c r="Z716">
        <v>1.08762955665588</v>
      </c>
      <c r="AA716">
        <v>1.0610719919204701</v>
      </c>
      <c r="AB716">
        <v>0.17183843255042999</v>
      </c>
      <c r="AC716">
        <v>1.0908623933792101</v>
      </c>
      <c r="AD716">
        <v>0.98726719617843595</v>
      </c>
      <c r="AE716">
        <v>0.91314184665679898</v>
      </c>
      <c r="AF716">
        <v>1.27177917957306</v>
      </c>
      <c r="AG716">
        <v>0.82323217391967796</v>
      </c>
      <c r="AH716">
        <v>4.2328555136919004E-3</v>
      </c>
      <c r="AI716">
        <v>1.1351847648620601</v>
      </c>
    </row>
    <row r="717" spans="1:35">
      <c r="A717" t="s">
        <v>548</v>
      </c>
      <c r="B717" t="s">
        <v>549</v>
      </c>
      <c r="C717">
        <v>1.27833664417267</v>
      </c>
      <c r="D717">
        <v>7.9816527664661394E-2</v>
      </c>
      <c r="E717">
        <v>1.3390241861343399</v>
      </c>
      <c r="F717">
        <v>1.38424503803253</v>
      </c>
      <c r="G717">
        <v>0.126850500702858</v>
      </c>
      <c r="H717">
        <v>1.59906005859375</v>
      </c>
      <c r="I717">
        <v>1.04546463489532</v>
      </c>
      <c r="J717">
        <v>0.843672335147858</v>
      </c>
      <c r="K717">
        <v>1.7981327772140501</v>
      </c>
      <c r="L717">
        <v>0.87077265977859497</v>
      </c>
      <c r="M717">
        <v>0.40259552001953097</v>
      </c>
      <c r="N717">
        <v>1.5078887939453101</v>
      </c>
      <c r="O717">
        <v>1.15460884571075</v>
      </c>
      <c r="P717">
        <v>8.4293209016323103E-2</v>
      </c>
      <c r="Q717">
        <v>1.1968919038772601</v>
      </c>
      <c r="R717">
        <v>0.98960018157958995</v>
      </c>
      <c r="S717">
        <v>0.69663745164871205</v>
      </c>
      <c r="T717">
        <v>1.0716913938522299</v>
      </c>
      <c r="U717">
        <v>0.74266046285629295</v>
      </c>
      <c r="V717">
        <v>9.5011100172996493E-2</v>
      </c>
      <c r="W717">
        <v>1.4612511396408101</v>
      </c>
      <c r="X717">
        <v>1.8287116289138801</v>
      </c>
      <c r="Y717">
        <v>6.2964916229248005E-2</v>
      </c>
      <c r="Z717">
        <v>1.9266833066940301</v>
      </c>
      <c r="AA717">
        <v>1.0147578716278101</v>
      </c>
      <c r="AB717">
        <v>0.82231450080871604</v>
      </c>
      <c r="AC717">
        <v>1.1848721504211399</v>
      </c>
      <c r="AD717">
        <v>0.59028136730194103</v>
      </c>
      <c r="AE717">
        <v>9.5919957384467108E-3</v>
      </c>
      <c r="AF717">
        <v>1.36896371841431</v>
      </c>
      <c r="AG717">
        <v>0.88952118158340499</v>
      </c>
      <c r="AH717">
        <v>1.3609214685857299E-2</v>
      </c>
      <c r="AI717">
        <v>1.08029472827911</v>
      </c>
    </row>
    <row r="718" spans="1:35">
      <c r="A718" t="s">
        <v>550</v>
      </c>
      <c r="B718" t="s">
        <v>551</v>
      </c>
      <c r="C718">
        <v>1.2793790102005</v>
      </c>
      <c r="D718" s="1">
        <v>5.4065585572970997E-6</v>
      </c>
      <c r="E718">
        <v>1.1068477630615201</v>
      </c>
      <c r="F718">
        <v>1.10097479820251</v>
      </c>
      <c r="G718">
        <v>5.5321063846349699E-3</v>
      </c>
      <c r="H718">
        <v>1.0690402984619101</v>
      </c>
      <c r="I718">
        <v>1.0565325021743801</v>
      </c>
      <c r="J718">
        <v>4.6586904674768399E-2</v>
      </c>
      <c r="K718">
        <v>1.0550798177719101</v>
      </c>
      <c r="L718">
        <v>0.91275882720947299</v>
      </c>
      <c r="M718">
        <v>3.95450182259083E-2</v>
      </c>
      <c r="N718">
        <v>1.0897976160049401</v>
      </c>
      <c r="O718">
        <v>1.0319067239761399</v>
      </c>
      <c r="P718">
        <v>0.22670775651931799</v>
      </c>
      <c r="Q718">
        <v>1.0519734621048</v>
      </c>
      <c r="R718">
        <v>1.1702860593795801</v>
      </c>
      <c r="S718">
        <v>1.1452435865066899E-4</v>
      </c>
      <c r="T718">
        <v>1.08037304878235</v>
      </c>
      <c r="U718">
        <v>1.11416411399841</v>
      </c>
      <c r="V718">
        <v>1.4869759615976399E-4</v>
      </c>
      <c r="W718">
        <v>1.05575907230377</v>
      </c>
      <c r="X718">
        <v>1.0981535911560101</v>
      </c>
      <c r="Y718" s="1">
        <v>1.4108104551269199E-7</v>
      </c>
      <c r="Z718">
        <v>1.0335613489151001</v>
      </c>
      <c r="AA718">
        <v>1.1304116249084499</v>
      </c>
      <c r="AB718">
        <v>3.6717455368489001E-3</v>
      </c>
      <c r="AC718">
        <v>1.0846530199050901</v>
      </c>
      <c r="AD718">
        <v>1.13465559482574</v>
      </c>
      <c r="AE718" s="1">
        <v>1.0410994036647E-5</v>
      </c>
      <c r="AF718">
        <v>1.0555217266082799</v>
      </c>
      <c r="AG718">
        <v>1.1630744934082</v>
      </c>
      <c r="AH718" s="1">
        <v>1.4469878806266899E-7</v>
      </c>
      <c r="AI718">
        <v>1.0547593832016</v>
      </c>
    </row>
    <row r="719" spans="1:35">
      <c r="A719" t="s">
        <v>552</v>
      </c>
      <c r="B719" t="s">
        <v>553</v>
      </c>
      <c r="C719">
        <v>1.2809911966323899</v>
      </c>
      <c r="D719" s="1">
        <v>5.3554955229628797E-5</v>
      </c>
      <c r="E719">
        <v>1.1195201873779299</v>
      </c>
      <c r="F719">
        <v>1.0718514919280999</v>
      </c>
      <c r="G719">
        <v>0.109649583697319</v>
      </c>
      <c r="H719">
        <v>1.08932781219482</v>
      </c>
      <c r="I719">
        <v>0.86061030626296997</v>
      </c>
      <c r="J719">
        <v>1.54884541407228E-2</v>
      </c>
      <c r="K719">
        <v>1.12790191173553</v>
      </c>
      <c r="L719">
        <v>0.61536461114883401</v>
      </c>
      <c r="M719" s="1">
        <v>5.2347080663206496E-12</v>
      </c>
      <c r="N719">
        <v>1.1159209012985201</v>
      </c>
      <c r="O719">
        <v>0.84042018651962302</v>
      </c>
      <c r="P719" s="1">
        <v>3.6660891055362299E-5</v>
      </c>
      <c r="Q719">
        <v>1.0803529024124101</v>
      </c>
      <c r="R719">
        <v>1.0370414257049601</v>
      </c>
      <c r="S719">
        <v>0.35284245014190702</v>
      </c>
      <c r="T719">
        <v>1.08097755908966</v>
      </c>
      <c r="U719">
        <v>0.78267908096313499</v>
      </c>
      <c r="V719" s="1">
        <v>6.0357364418450702E-5</v>
      </c>
      <c r="W719">
        <v>1.11975049972534</v>
      </c>
      <c r="X719">
        <v>0.75211501121520996</v>
      </c>
      <c r="Y719" s="1">
        <v>2.8747794075800699E-11</v>
      </c>
      <c r="Z719">
        <v>1.07150566577911</v>
      </c>
      <c r="AA719">
        <v>1.01052510738373</v>
      </c>
      <c r="AB719">
        <v>0.84697836637496904</v>
      </c>
      <c r="AC719">
        <v>1.11424076557159</v>
      </c>
      <c r="AD719">
        <v>0.85831600427627597</v>
      </c>
      <c r="AE719">
        <v>1.31883956491947E-2</v>
      </c>
      <c r="AF719">
        <v>1.1269721984863299</v>
      </c>
      <c r="AG719">
        <v>1.0063681602478001</v>
      </c>
      <c r="AH719">
        <v>0.90872138738632202</v>
      </c>
      <c r="AI719">
        <v>1.1167253255844101</v>
      </c>
    </row>
    <row r="720" spans="1:35">
      <c r="A720" t="s">
        <v>554</v>
      </c>
      <c r="B720" t="s">
        <v>555</v>
      </c>
      <c r="C720">
        <v>1.2817251682281501</v>
      </c>
      <c r="D720" s="1">
        <v>2.25835933065355E-7</v>
      </c>
      <c r="E720">
        <v>1.0835219621658301</v>
      </c>
      <c r="F720">
        <v>1.1422767639160201</v>
      </c>
      <c r="G720">
        <v>1.79804302752018E-3</v>
      </c>
      <c r="H720">
        <v>1.0836925506591799</v>
      </c>
      <c r="I720">
        <v>1.0401512384414699</v>
      </c>
      <c r="J720">
        <v>0.29960131645202598</v>
      </c>
      <c r="K720">
        <v>1.07862877845764</v>
      </c>
      <c r="L720">
        <v>0.66194736957550004</v>
      </c>
      <c r="M720" s="1">
        <v>1.69648316727944E-7</v>
      </c>
      <c r="N720">
        <v>1.1411116123199501</v>
      </c>
      <c r="O720">
        <v>0.99344193935394298</v>
      </c>
      <c r="P720">
        <v>0.83253556489944502</v>
      </c>
      <c r="Q720">
        <v>1.0645250082016</v>
      </c>
      <c r="R720">
        <v>1.012566447258</v>
      </c>
      <c r="S720">
        <v>0.70826184749603305</v>
      </c>
      <c r="T720">
        <v>1.06934094429016</v>
      </c>
      <c r="U720">
        <v>1.0097697973251301</v>
      </c>
      <c r="V720">
        <v>0.87711519002914395</v>
      </c>
      <c r="W720">
        <v>1.1360954046249401</v>
      </c>
      <c r="X720">
        <v>0.85699558258056596</v>
      </c>
      <c r="Y720">
        <v>2.2829646244645101E-2</v>
      </c>
      <c r="Z720">
        <v>1.1402019262313801</v>
      </c>
      <c r="AA720">
        <v>1.0383050441741899</v>
      </c>
      <c r="AB720">
        <v>0.61170744895935103</v>
      </c>
      <c r="AC720">
        <v>1.1617786884307899</v>
      </c>
      <c r="AD720">
        <v>0.92057085037231401</v>
      </c>
      <c r="AE720">
        <v>0.237703487277031</v>
      </c>
      <c r="AF720">
        <v>1.1508259773254399</v>
      </c>
      <c r="AG720">
        <v>1.0857530832290601</v>
      </c>
      <c r="AH720">
        <v>0.190530374646187</v>
      </c>
      <c r="AI720">
        <v>1.1338299512863199</v>
      </c>
    </row>
    <row r="721" spans="1:35">
      <c r="A721" t="s">
        <v>556</v>
      </c>
      <c r="B721" t="s">
        <v>557</v>
      </c>
      <c r="C721">
        <v>1.2820128202438399</v>
      </c>
      <c r="D721" s="1">
        <v>1.07857942799081E-41</v>
      </c>
      <c r="E721">
        <v>1.03096222877502</v>
      </c>
      <c r="F721">
        <v>0.86582624912261996</v>
      </c>
      <c r="G721" s="1">
        <v>6.3432316322307503E-18</v>
      </c>
      <c r="H721">
        <v>1.03111112117767</v>
      </c>
      <c r="I721">
        <v>2.2182955741882302</v>
      </c>
      <c r="J721">
        <v>0</v>
      </c>
      <c r="K721">
        <v>1.0445587635040301</v>
      </c>
      <c r="L721">
        <v>1.5625928640365601</v>
      </c>
      <c r="M721">
        <v>0</v>
      </c>
      <c r="N721">
        <v>1.0368567705154399</v>
      </c>
      <c r="O721">
        <v>0.41358697414398199</v>
      </c>
      <c r="P721">
        <v>0</v>
      </c>
      <c r="Q721">
        <v>1.0540566444396999</v>
      </c>
      <c r="R721">
        <v>1.30325102806091</v>
      </c>
      <c r="S721" s="1">
        <v>1.7589518713744399E-40</v>
      </c>
      <c r="T721">
        <v>1.03372466564178</v>
      </c>
      <c r="U721">
        <v>1.9876027107238801</v>
      </c>
      <c r="V721">
        <v>0</v>
      </c>
      <c r="W721">
        <v>1.0341987609863299</v>
      </c>
      <c r="X721">
        <v>0.77393978834152199</v>
      </c>
      <c r="Y721" s="1">
        <v>2.39790193215263E-41</v>
      </c>
      <c r="Z721">
        <v>1.031454205513</v>
      </c>
      <c r="AA721">
        <v>1.2022398710250899</v>
      </c>
      <c r="AB721" s="1">
        <v>4.63110921213073E-19</v>
      </c>
      <c r="AC721">
        <v>1.03809249401093</v>
      </c>
      <c r="AD721">
        <v>1.1829907894134499</v>
      </c>
      <c r="AE721" s="1">
        <v>5.3699567985647196E-15</v>
      </c>
      <c r="AF721">
        <v>1.0404534339904801</v>
      </c>
      <c r="AG721">
        <v>0.63988637924194303</v>
      </c>
      <c r="AH721">
        <v>0</v>
      </c>
      <c r="AI721">
        <v>1.0258930921554601</v>
      </c>
    </row>
    <row r="722" spans="1:35">
      <c r="A722" t="s">
        <v>558</v>
      </c>
      <c r="B722" t="s">
        <v>559</v>
      </c>
      <c r="C722">
        <v>1.2847256660461399</v>
      </c>
      <c r="D722">
        <v>1.6462203348055499E-3</v>
      </c>
      <c r="E722">
        <v>1.1447765827178999</v>
      </c>
      <c r="F722">
        <v>1.1610637903213501</v>
      </c>
      <c r="G722">
        <v>2.52891168929636E-3</v>
      </c>
      <c r="H722">
        <v>1.0894014835357699</v>
      </c>
      <c r="I722">
        <v>1.34972596168518</v>
      </c>
      <c r="J722" s="1">
        <v>5.5504056945210302E-5</v>
      </c>
      <c r="K722">
        <v>1.11358547210693</v>
      </c>
      <c r="L722">
        <v>1.2792546749114999</v>
      </c>
      <c r="M722">
        <v>6.1962258769199295E-4</v>
      </c>
      <c r="N722">
        <v>1.1239713430404701</v>
      </c>
      <c r="O722">
        <v>1.2517659664154099</v>
      </c>
      <c r="P722" s="1">
        <v>6.6331092966720503E-5</v>
      </c>
      <c r="Q722">
        <v>1.0855950117111199</v>
      </c>
      <c r="R722">
        <v>1.3118158578872701</v>
      </c>
      <c r="S722">
        <v>1.1529366020113199E-3</v>
      </c>
      <c r="T722">
        <v>1.14978075027466</v>
      </c>
      <c r="U722">
        <v>0.91627991199493397</v>
      </c>
      <c r="V722">
        <v>3.5047389566898297E-2</v>
      </c>
      <c r="W722">
        <v>1.0835038423538199</v>
      </c>
      <c r="X722">
        <v>1.1290144920349099</v>
      </c>
      <c r="Y722">
        <v>4.5577511191368103E-2</v>
      </c>
      <c r="Z722">
        <v>1.125861287117</v>
      </c>
      <c r="AA722">
        <v>1.4659162759780899</v>
      </c>
      <c r="AB722">
        <v>6.1093241674825495E-4</v>
      </c>
      <c r="AC722">
        <v>1.19863021373749</v>
      </c>
      <c r="AD722">
        <v>1.20651018619537</v>
      </c>
      <c r="AE722">
        <v>5.3617253899574301E-2</v>
      </c>
      <c r="AF722">
        <v>1.2106746435165401</v>
      </c>
      <c r="AG722">
        <v>1.40738749504089</v>
      </c>
      <c r="AH722">
        <v>2.87921470589936E-3</v>
      </c>
      <c r="AI722">
        <v>1.2210236787796001</v>
      </c>
    </row>
    <row r="723" spans="1:35">
      <c r="A723" t="s">
        <v>560</v>
      </c>
      <c r="B723" t="s">
        <v>561</v>
      </c>
      <c r="C723">
        <v>1.2868320941925</v>
      </c>
      <c r="D723">
        <v>7.7055603265762301E-2</v>
      </c>
      <c r="E723">
        <v>1.35380303859711</v>
      </c>
      <c r="F723">
        <v>1.1823594570159901</v>
      </c>
      <c r="G723">
        <v>7.3207333683967604E-2</v>
      </c>
      <c r="H723">
        <v>1.21742475032806</v>
      </c>
      <c r="I723">
        <v>1.1070531606674201</v>
      </c>
      <c r="J723">
        <v>0.135687336325645</v>
      </c>
      <c r="K723">
        <v>1.1730682849884</v>
      </c>
      <c r="L723">
        <v>1.2253124713897701</v>
      </c>
      <c r="M723">
        <v>0.20748251676559401</v>
      </c>
      <c r="N723">
        <v>1.4972161054611199</v>
      </c>
      <c r="O723">
        <v>1.19277560710907</v>
      </c>
      <c r="P723">
        <v>8.3103574812412304E-2</v>
      </c>
      <c r="Q723">
        <v>1.24481093883514</v>
      </c>
      <c r="R723">
        <v>1.19680547714233</v>
      </c>
      <c r="S723">
        <v>0.119187816977501</v>
      </c>
      <c r="T723">
        <v>1.3024374246597299</v>
      </c>
      <c r="U723">
        <v>1.75838935375214</v>
      </c>
      <c r="V723">
        <v>4.26896475255489E-3</v>
      </c>
      <c r="W723">
        <v>1.36267113685608</v>
      </c>
      <c r="X723">
        <v>1.3431426286697401</v>
      </c>
      <c r="Y723">
        <v>6.4293578267097501E-2</v>
      </c>
      <c r="Z723">
        <v>1.3757739067077599</v>
      </c>
      <c r="AA723">
        <v>1.2617765665054299</v>
      </c>
      <c r="AB723">
        <v>9.1479280963540095E-3</v>
      </c>
      <c r="AC723">
        <v>1.16230285167694</v>
      </c>
      <c r="AD723">
        <v>1.13222396373749</v>
      </c>
      <c r="AE723">
        <v>0.43687492609023998</v>
      </c>
      <c r="AF723">
        <v>1.4403868913650499</v>
      </c>
      <c r="AG723">
        <v>1.31271719932556</v>
      </c>
      <c r="AH723">
        <v>0.11383452266454699</v>
      </c>
      <c r="AI723">
        <v>1.4332735538482699</v>
      </c>
    </row>
    <row r="724" spans="1:35">
      <c r="A724" t="s">
        <v>562</v>
      </c>
      <c r="B724" t="s">
        <v>460</v>
      </c>
      <c r="C724">
        <v>1.28858542442322</v>
      </c>
      <c r="D724" s="1">
        <v>1.5451041690539599E-5</v>
      </c>
      <c r="E724">
        <v>1.1068708896637001</v>
      </c>
      <c r="F724">
        <v>1.1490011215210001</v>
      </c>
      <c r="G724">
        <v>2.43527591228485E-2</v>
      </c>
      <c r="H724">
        <v>1.1271755695343</v>
      </c>
      <c r="I724">
        <v>1.15257573127747</v>
      </c>
      <c r="J724">
        <v>1.0921581415459501E-3</v>
      </c>
      <c r="K724">
        <v>1.08391833305359</v>
      </c>
      <c r="L724">
        <v>0.69242608547210704</v>
      </c>
      <c r="M724" s="1">
        <v>2.29647343985562E-6</v>
      </c>
      <c r="N724">
        <v>1.1392848491668699</v>
      </c>
      <c r="O724">
        <v>0.97658383846283003</v>
      </c>
      <c r="P724">
        <v>0.62085103988647505</v>
      </c>
      <c r="Q724">
        <v>1.1014536619186399</v>
      </c>
      <c r="R724">
        <v>1.0389933586120601</v>
      </c>
      <c r="S724">
        <v>0.44274121522903398</v>
      </c>
      <c r="T724">
        <v>1.1054533720016499</v>
      </c>
      <c r="U724">
        <v>1.11071264743805</v>
      </c>
      <c r="V724">
        <v>8.2962810993194597E-3</v>
      </c>
      <c r="W724">
        <v>1.0790829658508301</v>
      </c>
      <c r="X724">
        <v>0.83511471748352095</v>
      </c>
      <c r="Y724" s="1">
        <v>5.3814146667718896E-6</v>
      </c>
      <c r="Z724">
        <v>1.0703159570694001</v>
      </c>
      <c r="AA724">
        <v>1.0547670125961299</v>
      </c>
      <c r="AB724">
        <v>0.37295913696289101</v>
      </c>
      <c r="AC724">
        <v>1.12750232219696</v>
      </c>
      <c r="AD724">
        <v>1.02130103111267</v>
      </c>
      <c r="AE724">
        <v>0.72797155380249001</v>
      </c>
      <c r="AF724">
        <v>1.1298918724060101</v>
      </c>
      <c r="AG724">
        <v>1.2454800605773899</v>
      </c>
      <c r="AH724" s="1">
        <v>2.1571918296103802E-6</v>
      </c>
      <c r="AI724">
        <v>1.08150315284729</v>
      </c>
    </row>
    <row r="725" spans="1:35">
      <c r="A725" t="s">
        <v>461</v>
      </c>
      <c r="B725" t="s">
        <v>462</v>
      </c>
      <c r="C725">
        <v>1.28941297531128</v>
      </c>
      <c r="D725">
        <v>3.7216746713966101E-3</v>
      </c>
      <c r="E725">
        <v>1.15135169029236</v>
      </c>
      <c r="F725">
        <v>0.99472272396087602</v>
      </c>
      <c r="G725">
        <v>0.97667962312698398</v>
      </c>
      <c r="H725">
        <v>1.5114954710006701</v>
      </c>
      <c r="I725">
        <v>0.89824151992797896</v>
      </c>
      <c r="J725">
        <v>0.31907492876052901</v>
      </c>
      <c r="K725">
        <v>1.26699459552765</v>
      </c>
      <c r="L725">
        <v>1.02132833003998</v>
      </c>
      <c r="M725">
        <v>0.92838692665100098</v>
      </c>
      <c r="N725">
        <v>1.7087312936782799</v>
      </c>
      <c r="O725">
        <v>1.04288673400879</v>
      </c>
      <c r="P725">
        <v>0.77327138185501099</v>
      </c>
      <c r="Q725">
        <v>1.3932204246521001</v>
      </c>
      <c r="R725">
        <v>0.98461592197418202</v>
      </c>
      <c r="S725">
        <v>0.88229411840438798</v>
      </c>
      <c r="T725">
        <v>1.26970195770264</v>
      </c>
      <c r="U725">
        <v>1.1658021211624101</v>
      </c>
      <c r="V725">
        <v>1.2315711006522199E-2</v>
      </c>
      <c r="W725">
        <v>1.1208760738372801</v>
      </c>
      <c r="X725">
        <v>0.98772883415222201</v>
      </c>
      <c r="Y725">
        <v>0.75483089685440097</v>
      </c>
      <c r="Z725">
        <v>1.08721244335175</v>
      </c>
      <c r="AA725">
        <v>0.65873801708221402</v>
      </c>
      <c r="AB725" s="1">
        <v>5.6498982303310199E-5</v>
      </c>
      <c r="AC725">
        <v>1.1665235757827801</v>
      </c>
      <c r="AD725">
        <v>0.71544098854064897</v>
      </c>
      <c r="AE725" s="1">
        <v>3.2802140026433298E-7</v>
      </c>
      <c r="AF725">
        <v>1.0791716575622601</v>
      </c>
      <c r="AG725">
        <v>1.0217100381851201</v>
      </c>
      <c r="AH725">
        <v>0.75509071350097701</v>
      </c>
      <c r="AI725">
        <v>1.1567471027374301</v>
      </c>
    </row>
    <row r="726" spans="1:35">
      <c r="A726" t="s">
        <v>463</v>
      </c>
      <c r="B726" t="s">
        <v>464</v>
      </c>
      <c r="C726">
        <v>1.29050481319427</v>
      </c>
      <c r="D726">
        <v>0.60827279090881303</v>
      </c>
      <c r="E726">
        <v>97.926124572753906</v>
      </c>
      <c r="F726">
        <v>1.3632854223251301</v>
      </c>
      <c r="G726">
        <v>0.39506641030311601</v>
      </c>
      <c r="H726">
        <v>16.6838703155518</v>
      </c>
      <c r="I726">
        <v>1.2779574394226101</v>
      </c>
      <c r="J726">
        <v>0.24154855310916901</v>
      </c>
      <c r="K726">
        <v>3.4646508693695099</v>
      </c>
      <c r="L726">
        <v>1.5093412399292001</v>
      </c>
      <c r="M726">
        <v>5.7252883911132799E-2</v>
      </c>
      <c r="N726">
        <v>1.6026922464370701</v>
      </c>
      <c r="O726">
        <v>1.68924343585968</v>
      </c>
      <c r="P726">
        <v>0.37069463729858398</v>
      </c>
      <c r="Q726">
        <v>80.3353271484375</v>
      </c>
      <c r="R726">
        <v>1.6392066478729199</v>
      </c>
      <c r="S726">
        <v>0.17877808213233901</v>
      </c>
      <c r="T726">
        <v>6.1183333396911603</v>
      </c>
      <c r="U726">
        <v>1.1093044281005899</v>
      </c>
      <c r="V726">
        <v>0.226495206356049</v>
      </c>
      <c r="W726">
        <v>1.24303710460663</v>
      </c>
      <c r="X726">
        <v>0.95936870574951205</v>
      </c>
      <c r="Y726">
        <v>0.62712442874908403</v>
      </c>
      <c r="Z726">
        <v>1.27728164196014</v>
      </c>
      <c r="AA726">
        <v>1.1207139492034901</v>
      </c>
      <c r="AB726">
        <v>0.32161796092987099</v>
      </c>
      <c r="AC726">
        <v>1.35830461978912</v>
      </c>
      <c r="AD726">
        <v>1.15139019489288</v>
      </c>
      <c r="AE726">
        <v>0.41621077060699502</v>
      </c>
      <c r="AF726">
        <v>1.61089634895325</v>
      </c>
      <c r="AG726">
        <v>1.0009466409683201</v>
      </c>
      <c r="AH726">
        <v>0.988616943359375</v>
      </c>
      <c r="AI726">
        <v>1.21461665630341</v>
      </c>
    </row>
    <row r="727" spans="1:35">
      <c r="A727" t="s">
        <v>465</v>
      </c>
      <c r="B727" t="s">
        <v>466</v>
      </c>
      <c r="C727">
        <v>1.2917119264602701</v>
      </c>
      <c r="D727">
        <v>0.539289891719818</v>
      </c>
      <c r="E727">
        <v>3.2507684230804399</v>
      </c>
      <c r="F727">
        <v>0.96155720949172996</v>
      </c>
      <c r="G727">
        <v>0.81195688247680697</v>
      </c>
      <c r="H727">
        <v>1.61683785915375</v>
      </c>
      <c r="I727">
        <v>1.02659499645233</v>
      </c>
      <c r="J727">
        <v>0.90741169452667203</v>
      </c>
      <c r="K727">
        <v>1.93626773357391</v>
      </c>
      <c r="L727">
        <v>0.619587242603302</v>
      </c>
      <c r="M727">
        <v>0.50567162036895796</v>
      </c>
      <c r="N727">
        <v>488.69491577148398</v>
      </c>
      <c r="O727">
        <v>1.0752135515212999</v>
      </c>
      <c r="P727">
        <v>0.63925302028655995</v>
      </c>
      <c r="Q727">
        <v>1.55910897254944</v>
      </c>
      <c r="R727">
        <v>1.2651553153991699</v>
      </c>
      <c r="S727">
        <v>0.263505429029465</v>
      </c>
      <c r="T727">
        <v>1.7250499725341799</v>
      </c>
      <c r="U727">
        <v>1.34719598293304</v>
      </c>
      <c r="V727">
        <v>1.9513022154569602E-2</v>
      </c>
      <c r="W727">
        <v>1.26332151889801</v>
      </c>
      <c r="X727">
        <v>1.1577792167663601</v>
      </c>
      <c r="Y727">
        <v>0.232514753937721</v>
      </c>
      <c r="Z727">
        <v>1.3035624027252199</v>
      </c>
      <c r="AA727">
        <v>0.81645017862319902</v>
      </c>
      <c r="AB727">
        <v>0.106370523571968</v>
      </c>
      <c r="AC727">
        <v>1.29548704624176</v>
      </c>
      <c r="AD727">
        <v>0.93355917930603005</v>
      </c>
      <c r="AE727">
        <v>0.50581514835357699</v>
      </c>
      <c r="AF727">
        <v>1.2609729766845701</v>
      </c>
      <c r="AG727">
        <v>1.1337876319885301</v>
      </c>
      <c r="AH727">
        <v>0.270074993371964</v>
      </c>
      <c r="AI727">
        <v>1.2814303636550901</v>
      </c>
    </row>
    <row r="728" spans="1:35">
      <c r="A728" t="s">
        <v>467</v>
      </c>
      <c r="B728" t="s">
        <v>468</v>
      </c>
      <c r="C728">
        <v>1.29221343994141</v>
      </c>
      <c r="D728" s="1">
        <v>1.4508119286914599E-17</v>
      </c>
      <c r="E728">
        <v>1.0475592613220199</v>
      </c>
      <c r="F728">
        <v>1.13275802135468</v>
      </c>
      <c r="G728" s="1">
        <v>9.4500624982174499E-5</v>
      </c>
      <c r="H728">
        <v>1.06214499473572</v>
      </c>
      <c r="I728">
        <v>0.93560355901718095</v>
      </c>
      <c r="J728">
        <v>2.0655425265431401E-2</v>
      </c>
      <c r="K728">
        <v>1.05769050121307</v>
      </c>
      <c r="L728">
        <v>0.64532107114791903</v>
      </c>
      <c r="M728" s="1">
        <v>6.7705734026006497E-18</v>
      </c>
      <c r="N728">
        <v>1.0812801122665401</v>
      </c>
      <c r="O728">
        <v>0.96865075826644897</v>
      </c>
      <c r="P728">
        <v>0.32531160116195701</v>
      </c>
      <c r="Q728">
        <v>1.06613421440125</v>
      </c>
      <c r="R728">
        <v>1.00399386882782</v>
      </c>
      <c r="S728">
        <v>0.887967169284821</v>
      </c>
      <c r="T728">
        <v>1.0577251911163299</v>
      </c>
      <c r="U728">
        <v>1.0265462398529099</v>
      </c>
      <c r="V728">
        <v>0.25338414311409002</v>
      </c>
      <c r="W728">
        <v>1.0463218688964799</v>
      </c>
      <c r="X728">
        <v>0.91652458906173695</v>
      </c>
      <c r="Y728">
        <v>7.1318633854389202E-4</v>
      </c>
      <c r="Z728">
        <v>1.05060982704163</v>
      </c>
      <c r="AA728">
        <v>0.88670903444290206</v>
      </c>
      <c r="AB728" s="1">
        <v>1.05333492683712E-5</v>
      </c>
      <c r="AC728">
        <v>1.0524334907531701</v>
      </c>
      <c r="AD728">
        <v>0.75546854734420799</v>
      </c>
      <c r="AE728" s="1">
        <v>2.0792284560755499E-11</v>
      </c>
      <c r="AF728">
        <v>1.07524991035461</v>
      </c>
      <c r="AG728">
        <v>0.98324537277221702</v>
      </c>
      <c r="AH728">
        <v>0.54255056381225597</v>
      </c>
      <c r="AI728">
        <v>1.0564537048339799</v>
      </c>
    </row>
    <row r="729" spans="1:35">
      <c r="A729" t="s">
        <v>469</v>
      </c>
      <c r="B729" t="s">
        <v>470</v>
      </c>
      <c r="C729">
        <v>1.29221487045288</v>
      </c>
      <c r="D729">
        <v>4.1775405406951897E-2</v>
      </c>
      <c r="E729">
        <v>1.2386873960495</v>
      </c>
      <c r="F729">
        <v>1.4156918525695801</v>
      </c>
      <c r="G729">
        <v>0.115820772945881</v>
      </c>
      <c r="H729">
        <v>2.25363421440125</v>
      </c>
      <c r="I729">
        <v>1.33625876903534</v>
      </c>
      <c r="J729">
        <v>8.9757733047008501E-2</v>
      </c>
      <c r="K729">
        <v>1.6866729259491</v>
      </c>
      <c r="L729">
        <v>1.1104383468627901</v>
      </c>
      <c r="M729">
        <v>0.34691789746284502</v>
      </c>
      <c r="N729">
        <v>2.2407464981079102</v>
      </c>
      <c r="O729">
        <v>1.6508097648620601</v>
      </c>
      <c r="P729">
        <v>0.34362253546714799</v>
      </c>
      <c r="Q729">
        <v>45.410770416259801</v>
      </c>
      <c r="R729">
        <v>1.0509456396102901</v>
      </c>
      <c r="S729">
        <v>0.42653915286064098</v>
      </c>
      <c r="T729">
        <v>1.6490650177002</v>
      </c>
      <c r="U729">
        <v>1.1335027217864999</v>
      </c>
      <c r="V729">
        <v>7.4769578874111203E-2</v>
      </c>
      <c r="W729">
        <v>1.1510801315307599</v>
      </c>
      <c r="X729">
        <v>0.98196715116500899</v>
      </c>
      <c r="Y729">
        <v>0.79088544845581099</v>
      </c>
      <c r="Z729">
        <v>1.1626285314559901</v>
      </c>
      <c r="AA729">
        <v>1.3793145418167101</v>
      </c>
      <c r="AB729">
        <v>7.6904153684154196E-4</v>
      </c>
      <c r="AC729">
        <v>1.1575895547866799</v>
      </c>
      <c r="AD729">
        <v>1.0484095811843901</v>
      </c>
      <c r="AE729">
        <v>0.39202567934989901</v>
      </c>
      <c r="AF729">
        <v>1.12629866600037</v>
      </c>
      <c r="AG729">
        <v>1.0659431219101001</v>
      </c>
      <c r="AH729">
        <v>0.19632422924041701</v>
      </c>
      <c r="AI729">
        <v>1.1090558767318699</v>
      </c>
    </row>
    <row r="730" spans="1:35">
      <c r="A730" t="s">
        <v>471</v>
      </c>
      <c r="B730" t="s">
        <v>472</v>
      </c>
      <c r="C730">
        <v>1.2929319143295299</v>
      </c>
      <c r="D730">
        <v>1.2601423077285301E-3</v>
      </c>
      <c r="E730">
        <v>1.0707978010177599</v>
      </c>
      <c r="F730">
        <v>0.61454278230667103</v>
      </c>
      <c r="G730">
        <v>3.3616370055824501E-3</v>
      </c>
      <c r="H730">
        <v>1.1986459493637101</v>
      </c>
      <c r="I730">
        <v>1.42850577831268</v>
      </c>
      <c r="J730">
        <v>5.2435942925512799E-3</v>
      </c>
      <c r="K730">
        <v>1.1674172878265401</v>
      </c>
      <c r="L730">
        <v>0.52838772535324097</v>
      </c>
      <c r="M730">
        <v>7.0224814116954803E-2</v>
      </c>
      <c r="N730">
        <v>2.0871338844299299</v>
      </c>
      <c r="O730">
        <v>1.2386225461959799</v>
      </c>
      <c r="P730">
        <v>2.5352546945214299E-2</v>
      </c>
      <c r="Q730">
        <v>1.17810535430908</v>
      </c>
      <c r="R730">
        <v>1.31123602390289</v>
      </c>
      <c r="S730">
        <v>9.8133645951747894E-3</v>
      </c>
      <c r="T730">
        <v>1.15792655944824</v>
      </c>
      <c r="U730">
        <v>1.48983466625214</v>
      </c>
      <c r="V730">
        <v>1.39692434458993E-4</v>
      </c>
      <c r="W730">
        <v>1.1343463659286499</v>
      </c>
      <c r="X730">
        <v>1.2994476556778001</v>
      </c>
      <c r="Y730">
        <v>1.4265322824940101E-3</v>
      </c>
      <c r="Z730">
        <v>1.12961673736572</v>
      </c>
      <c r="AA730">
        <v>0.77766138315200795</v>
      </c>
      <c r="AB730">
        <v>7.6459702104330098E-3</v>
      </c>
      <c r="AC730">
        <v>1.1743259429931601</v>
      </c>
      <c r="AD730">
        <v>1.0476558208465601</v>
      </c>
      <c r="AE730">
        <v>0.70904511213302601</v>
      </c>
      <c r="AF730">
        <v>1.32744145393372</v>
      </c>
      <c r="AG730">
        <v>1.1746480464935301</v>
      </c>
      <c r="AH730">
        <v>2.8087287209928001E-3</v>
      </c>
      <c r="AI730">
        <v>1.0883427858352701</v>
      </c>
    </row>
    <row r="731" spans="1:35">
      <c r="A731" t="s">
        <v>473</v>
      </c>
      <c r="B731" t="s">
        <v>474</v>
      </c>
      <c r="C731">
        <v>1.2935982942581199</v>
      </c>
      <c r="D731">
        <v>1.6138033242896199E-4</v>
      </c>
      <c r="E731">
        <v>1.1270291805267301</v>
      </c>
      <c r="F731">
        <v>1.2625772953033401</v>
      </c>
      <c r="G731">
        <v>3.9001202676445198E-3</v>
      </c>
      <c r="H731">
        <v>1.1630268096923799</v>
      </c>
      <c r="I731">
        <v>1.0517940521240201</v>
      </c>
      <c r="J731">
        <v>0.58274102210998502</v>
      </c>
      <c r="K731">
        <v>1.2054928541183501</v>
      </c>
      <c r="L731">
        <v>0.71389043331146196</v>
      </c>
      <c r="M731" s="1">
        <v>1.44690702654771E-5</v>
      </c>
      <c r="N731">
        <v>1.1381038427352901</v>
      </c>
      <c r="O731">
        <v>1.0691120624542201</v>
      </c>
      <c r="P731">
        <v>0.38225394487380998</v>
      </c>
      <c r="Q731">
        <v>1.1674028635025</v>
      </c>
      <c r="R731">
        <v>1.0611557960510301</v>
      </c>
      <c r="S731">
        <v>0.42518913745880099</v>
      </c>
      <c r="T731">
        <v>1.1628005504608201</v>
      </c>
      <c r="U731">
        <v>1.1319713592529299</v>
      </c>
      <c r="V731">
        <v>4.6208657324314097E-2</v>
      </c>
      <c r="W731">
        <v>1.1294633150100699</v>
      </c>
      <c r="X731">
        <v>0.99525916576385498</v>
      </c>
      <c r="Y731">
        <v>0.90046107769012496</v>
      </c>
      <c r="Z731">
        <v>1.08042657375336</v>
      </c>
      <c r="AA731">
        <v>0.97533047199249301</v>
      </c>
      <c r="AB731">
        <v>0.63425046205520597</v>
      </c>
      <c r="AC731">
        <v>1.11257696151733</v>
      </c>
      <c r="AD731">
        <v>0.95447123050689697</v>
      </c>
      <c r="AE731">
        <v>0.441039949655533</v>
      </c>
      <c r="AF731">
        <v>1.13026058673859</v>
      </c>
      <c r="AG731">
        <v>1.24681007862091</v>
      </c>
      <c r="AH731">
        <v>3.3388187875971198E-4</v>
      </c>
      <c r="AI731">
        <v>1.11610519886017</v>
      </c>
    </row>
    <row r="732" spans="1:35">
      <c r="A732" t="s">
        <v>475</v>
      </c>
      <c r="B732" t="s">
        <v>476</v>
      </c>
      <c r="C732">
        <v>1.2973320484161399</v>
      </c>
      <c r="D732" s="1">
        <v>5.3622206905856701E-5</v>
      </c>
      <c r="E732">
        <v>1.12339103221893</v>
      </c>
      <c r="F732">
        <v>1.0791826248168901</v>
      </c>
      <c r="G732">
        <v>0.33565634489059398</v>
      </c>
      <c r="H732">
        <v>1.17117094993591</v>
      </c>
      <c r="I732">
        <v>0.86137723922729503</v>
      </c>
      <c r="J732">
        <v>5.0251096487045302E-2</v>
      </c>
      <c r="K732">
        <v>1.1611697673797601</v>
      </c>
      <c r="L732">
        <v>0.59624648094177202</v>
      </c>
      <c r="M732" s="1">
        <v>4.71088696940569E-7</v>
      </c>
      <c r="N732">
        <v>1.1910648345947299</v>
      </c>
      <c r="O732">
        <v>0.73838561773300204</v>
      </c>
      <c r="P732" s="1">
        <v>5.1537625722630796E-7</v>
      </c>
      <c r="Q732">
        <v>1.1085184812545801</v>
      </c>
      <c r="R732">
        <v>0.96597462892532304</v>
      </c>
      <c r="S732">
        <v>0.628437340259552</v>
      </c>
      <c r="T732">
        <v>1.15420925617218</v>
      </c>
      <c r="U732">
        <v>0.85447061061859098</v>
      </c>
      <c r="V732">
        <v>1.5078280121088E-3</v>
      </c>
      <c r="W732">
        <v>1.0979803800582899</v>
      </c>
      <c r="X732">
        <v>0.78342962265014604</v>
      </c>
      <c r="Y732" s="1">
        <v>7.1794711402617403E-6</v>
      </c>
      <c r="Z732">
        <v>1.10095655918121</v>
      </c>
      <c r="AA732">
        <v>1.10910260677338</v>
      </c>
      <c r="AB732">
        <v>0.17050139605999001</v>
      </c>
      <c r="AC732">
        <v>1.16166079044342</v>
      </c>
      <c r="AD732">
        <v>0.82083749771118197</v>
      </c>
      <c r="AE732">
        <v>6.2584708211943496E-4</v>
      </c>
      <c r="AF732">
        <v>1.11377954483032</v>
      </c>
      <c r="AG732">
        <v>0.93694907426834095</v>
      </c>
      <c r="AH732">
        <v>0.23157683014869701</v>
      </c>
      <c r="AI732">
        <v>1.11434698104858</v>
      </c>
    </row>
    <row r="733" spans="1:35">
      <c r="A733" t="s">
        <v>477</v>
      </c>
      <c r="B733" t="s">
        <v>478</v>
      </c>
      <c r="C733">
        <v>1.2979724407196001</v>
      </c>
      <c r="D733" s="1">
        <v>1.36730970989873E-9</v>
      </c>
      <c r="E733">
        <v>1.06230080127716</v>
      </c>
      <c r="F733">
        <v>1.19756412506104</v>
      </c>
      <c r="G733">
        <v>1.0713739902712401E-4</v>
      </c>
      <c r="H733">
        <v>1.08540987968445</v>
      </c>
      <c r="I733">
        <v>1.05110847949982</v>
      </c>
      <c r="J733">
        <v>0.193437039852142</v>
      </c>
      <c r="K733">
        <v>1.0796208381652801</v>
      </c>
      <c r="L733">
        <v>0.68785870075225797</v>
      </c>
      <c r="M733" s="1">
        <v>1.9524930283676401E-10</v>
      </c>
      <c r="N733">
        <v>1.08235907554626</v>
      </c>
      <c r="O733">
        <v>1.14409244060516</v>
      </c>
      <c r="P733">
        <v>2.0208831119816799E-4</v>
      </c>
      <c r="Q733">
        <v>1.06666779518127</v>
      </c>
      <c r="R733">
        <v>1.1725037097930899</v>
      </c>
      <c r="S733" s="1">
        <v>1.01957912193029E-5</v>
      </c>
      <c r="T733">
        <v>1.06261670589447</v>
      </c>
      <c r="U733">
        <v>1.18960404396057</v>
      </c>
      <c r="V733">
        <v>2.3256160784512799E-4</v>
      </c>
      <c r="W733">
        <v>1.0885255336761499</v>
      </c>
      <c r="X733">
        <v>1.07391905784607</v>
      </c>
      <c r="Y733">
        <v>0.111332640051842</v>
      </c>
      <c r="Z733">
        <v>1.0928236246109</v>
      </c>
      <c r="AA733">
        <v>0.97364157438278198</v>
      </c>
      <c r="AB733">
        <v>0.35825026035308799</v>
      </c>
      <c r="AC733">
        <v>1.06020331382751</v>
      </c>
      <c r="AD733">
        <v>0.92071467638015703</v>
      </c>
      <c r="AE733">
        <v>1.3222093693912E-2</v>
      </c>
      <c r="AF733">
        <v>1.06613910198212</v>
      </c>
      <c r="AG733">
        <v>1.19024705886841</v>
      </c>
      <c r="AH733" s="1">
        <v>5.8422492656973199E-6</v>
      </c>
      <c r="AI733">
        <v>1.0669242143630999</v>
      </c>
    </row>
    <row r="734" spans="1:35">
      <c r="A734" t="s">
        <v>479</v>
      </c>
      <c r="B734" t="s">
        <v>480</v>
      </c>
      <c r="C734">
        <v>1.29812824726105</v>
      </c>
      <c r="D734">
        <v>0.13932923972606701</v>
      </c>
      <c r="E734">
        <v>1.4650504589080799</v>
      </c>
      <c r="F734">
        <v>0.98039597272872903</v>
      </c>
      <c r="G734">
        <v>0.83050382137298595</v>
      </c>
      <c r="H734">
        <v>1.2532161474227901</v>
      </c>
      <c r="I734">
        <v>1.14678454399109</v>
      </c>
      <c r="J734">
        <v>0.202079862356186</v>
      </c>
      <c r="K734">
        <v>1.2711218595504801</v>
      </c>
      <c r="L734">
        <v>0.71683979034423795</v>
      </c>
      <c r="M734">
        <v>1.18402810767293E-3</v>
      </c>
      <c r="N734">
        <v>1.1380239725112899</v>
      </c>
      <c r="O734">
        <v>1.2480885982513401</v>
      </c>
      <c r="P734">
        <v>0.41384756565094</v>
      </c>
      <c r="Q734">
        <v>1.89576303958893</v>
      </c>
      <c r="R734">
        <v>1.0914523601532</v>
      </c>
      <c r="S734">
        <v>0.59368395805358898</v>
      </c>
      <c r="T734">
        <v>1.48453116416931</v>
      </c>
      <c r="U734">
        <v>1.04604816436768</v>
      </c>
      <c r="V734">
        <v>0.76389855146408103</v>
      </c>
      <c r="W734">
        <v>1.5459457635879501</v>
      </c>
      <c r="X734">
        <v>1.12665438652039</v>
      </c>
      <c r="Y734">
        <v>0.37835383415222201</v>
      </c>
      <c r="Z734">
        <v>1.4448813199996899</v>
      </c>
      <c r="AA734">
        <v>0.821011662483215</v>
      </c>
      <c r="AB734">
        <v>9.7387984395027202E-2</v>
      </c>
      <c r="AC734">
        <v>1.30132949352264</v>
      </c>
      <c r="AD734">
        <v>0.94050544500350997</v>
      </c>
      <c r="AE734">
        <v>0.28877729177474998</v>
      </c>
      <c r="AF734">
        <v>1.16392290592194</v>
      </c>
      <c r="AG734">
        <v>0.90263885259628296</v>
      </c>
      <c r="AH734">
        <v>0.25502181053161599</v>
      </c>
      <c r="AI734">
        <v>1.26137948036194</v>
      </c>
    </row>
    <row r="735" spans="1:35">
      <c r="A735" t="s">
        <v>481</v>
      </c>
      <c r="B735" t="s">
        <v>482</v>
      </c>
      <c r="C735">
        <v>1.3005627393722501</v>
      </c>
      <c r="D735" s="1">
        <v>8.3894755455161501E-17</v>
      </c>
      <c r="E735">
        <v>1.0538284778595</v>
      </c>
      <c r="F735">
        <v>1.17629051208496</v>
      </c>
      <c r="G735" s="1">
        <v>2.9224469511035502E-9</v>
      </c>
      <c r="H735">
        <v>1.0505671501159699</v>
      </c>
      <c r="I735">
        <v>1.0175144672393801</v>
      </c>
      <c r="J735">
        <v>0.36246353387832603</v>
      </c>
      <c r="K735">
        <v>1.0379180908203101</v>
      </c>
      <c r="L735">
        <v>0.72674298286437999</v>
      </c>
      <c r="M735" s="1">
        <v>3.62519501759603E-22</v>
      </c>
      <c r="N735">
        <v>1.0528579950332599</v>
      </c>
      <c r="O735">
        <v>1.06225693225861</v>
      </c>
      <c r="P735">
        <v>3.71850747615099E-3</v>
      </c>
      <c r="Q735">
        <v>1.0407561063766499</v>
      </c>
      <c r="R735">
        <v>1.0920598506927499</v>
      </c>
      <c r="S735">
        <v>2.7267292607575698E-3</v>
      </c>
      <c r="T735">
        <v>1.05791711807251</v>
      </c>
      <c r="U735">
        <v>1.0635125637054399</v>
      </c>
      <c r="V735">
        <v>4.0076088160276399E-2</v>
      </c>
      <c r="W735">
        <v>1.0597848892211901</v>
      </c>
      <c r="X735">
        <v>0.87159526348114003</v>
      </c>
      <c r="Y735" s="1">
        <v>1.5371406334452301E-5</v>
      </c>
      <c r="Z735">
        <v>1.06123006343842</v>
      </c>
      <c r="AA735">
        <v>0.93134951591491699</v>
      </c>
      <c r="AB735">
        <v>2.5669431313872299E-2</v>
      </c>
      <c r="AC735">
        <v>1.06353294849396</v>
      </c>
      <c r="AD735">
        <v>0.88290381431579601</v>
      </c>
      <c r="AE735">
        <v>7.8773905988782601E-4</v>
      </c>
      <c r="AF735">
        <v>1.0731660127639799</v>
      </c>
      <c r="AG735">
        <v>1.1275049448013299</v>
      </c>
      <c r="AH735">
        <v>1.50014355313033E-3</v>
      </c>
      <c r="AI735">
        <v>1.0748273134231601</v>
      </c>
    </row>
    <row r="736" spans="1:35">
      <c r="A736" t="s">
        <v>483</v>
      </c>
      <c r="B736" t="s">
        <v>484</v>
      </c>
      <c r="C736">
        <v>1.3010061979293801</v>
      </c>
      <c r="D736" s="1">
        <v>1.03173385923583E-6</v>
      </c>
      <c r="E736">
        <v>1.0959700345993</v>
      </c>
      <c r="F736">
        <v>1.22560322284698</v>
      </c>
      <c r="G736">
        <v>1.7469780286774E-3</v>
      </c>
      <c r="H736">
        <v>1.1300510168075599</v>
      </c>
      <c r="I736">
        <v>1.0165097713470499</v>
      </c>
      <c r="J736">
        <v>0.65102893114089999</v>
      </c>
      <c r="K736">
        <v>1.0753989219665501</v>
      </c>
      <c r="L736">
        <v>0.67038363218307495</v>
      </c>
      <c r="M736" s="1">
        <v>2.557120559743E-8</v>
      </c>
      <c r="N736">
        <v>1.12208759784698</v>
      </c>
      <c r="O736">
        <v>1.2012516260147099</v>
      </c>
      <c r="P736">
        <v>7.8762241173535596E-4</v>
      </c>
      <c r="Q736">
        <v>1.10690593719482</v>
      </c>
      <c r="R736">
        <v>1.13152468204498</v>
      </c>
      <c r="S736">
        <v>1.5723887830972699E-2</v>
      </c>
      <c r="T736">
        <v>1.10389363765717</v>
      </c>
      <c r="U736">
        <v>1.00502717494965</v>
      </c>
      <c r="V736">
        <v>0.92695742845535301</v>
      </c>
      <c r="W736">
        <v>1.1159299612045299</v>
      </c>
      <c r="X736">
        <v>1.0461902618408201</v>
      </c>
      <c r="Y736">
        <v>0.398746877908707</v>
      </c>
      <c r="Z736">
        <v>1.1127746105194101</v>
      </c>
      <c r="AA736">
        <v>1.08579289913177</v>
      </c>
      <c r="AB736">
        <v>1.8573531880974801E-2</v>
      </c>
      <c r="AC736">
        <v>1.0702055692672701</v>
      </c>
      <c r="AD736">
        <v>0.83781373500823997</v>
      </c>
      <c r="AE736" s="1">
        <v>3.7204645195743103E-5</v>
      </c>
      <c r="AF736">
        <v>1.0807021856307999</v>
      </c>
      <c r="AG736">
        <v>1.0454684495925901</v>
      </c>
      <c r="AH736">
        <v>0.24405308067798601</v>
      </c>
      <c r="AI736">
        <v>1.07889151573181</v>
      </c>
    </row>
    <row r="737" spans="1:35">
      <c r="A737" t="s">
        <v>485</v>
      </c>
      <c r="B737" t="s">
        <v>486</v>
      </c>
      <c r="C737">
        <v>1.30218982696533</v>
      </c>
      <c r="D737">
        <v>8.8554427027702304E-2</v>
      </c>
      <c r="E737">
        <v>1.5995384454727199</v>
      </c>
      <c r="F737">
        <v>0.89728558063507102</v>
      </c>
      <c r="G737">
        <v>0.108257248997688</v>
      </c>
      <c r="H737">
        <v>1.2667541503906301</v>
      </c>
      <c r="I737">
        <v>1.3647152185440099</v>
      </c>
      <c r="J737">
        <v>0.12594860792160001</v>
      </c>
      <c r="K737">
        <v>2.2078077793121298</v>
      </c>
      <c r="L737">
        <v>0.71511203050613403</v>
      </c>
      <c r="M737">
        <v>0.15436668694019301</v>
      </c>
      <c r="N737">
        <v>2.86859226226807</v>
      </c>
      <c r="O737">
        <v>1.0382617712020901</v>
      </c>
      <c r="P737">
        <v>0.88587027788162198</v>
      </c>
      <c r="Q737">
        <v>13.9101753234863</v>
      </c>
      <c r="R737">
        <v>0.97182750701904297</v>
      </c>
      <c r="S737">
        <v>0.84541046619415305</v>
      </c>
      <c r="T737">
        <v>4.3309326171875</v>
      </c>
      <c r="U737">
        <v>0.88537365198135398</v>
      </c>
      <c r="V737">
        <v>0.27064749598503102</v>
      </c>
      <c r="W737">
        <v>2.0144500732421902</v>
      </c>
      <c r="X737">
        <v>0.97404003143310502</v>
      </c>
      <c r="Y737">
        <v>0.91490638256072998</v>
      </c>
      <c r="Z737">
        <v>12.0060262680054</v>
      </c>
      <c r="AA737">
        <v>0.74436062574386597</v>
      </c>
      <c r="AB737">
        <v>4.3222472071647602E-2</v>
      </c>
      <c r="AC737">
        <v>1.2905572652816799</v>
      </c>
      <c r="AD737">
        <v>0.72399640083312999</v>
      </c>
      <c r="AE737">
        <v>0.27228128910064697</v>
      </c>
      <c r="AF737">
        <v>6.4921751022338903</v>
      </c>
      <c r="AG737">
        <v>0.840892493724823</v>
      </c>
      <c r="AH737">
        <v>0.17835488915443401</v>
      </c>
      <c r="AI737">
        <v>1.8842481374740601</v>
      </c>
    </row>
    <row r="738" spans="1:35">
      <c r="A738" t="s">
        <v>487</v>
      </c>
      <c r="B738" t="s">
        <v>488</v>
      </c>
      <c r="C738">
        <v>1.30574810504913</v>
      </c>
      <c r="D738">
        <v>2.04858891665936E-2</v>
      </c>
      <c r="E738">
        <v>1.2434372901916499</v>
      </c>
      <c r="F738">
        <v>0.91127485036849998</v>
      </c>
      <c r="G738">
        <v>0.16399970650672899</v>
      </c>
      <c r="H738">
        <v>1.1463305950164799</v>
      </c>
      <c r="I738">
        <v>1.1523126363754299</v>
      </c>
      <c r="J738">
        <v>0.109145037829876</v>
      </c>
      <c r="K738">
        <v>1.1954373121261599</v>
      </c>
      <c r="L738">
        <v>0.90739202499389604</v>
      </c>
      <c r="M738">
        <v>0.28103795647621199</v>
      </c>
      <c r="N738">
        <v>1.2063415050506601</v>
      </c>
      <c r="O738">
        <v>0.92960101366043102</v>
      </c>
      <c r="P738">
        <v>0.30577564239501998</v>
      </c>
      <c r="Q738">
        <v>1.1603182554245</v>
      </c>
      <c r="R738">
        <v>1.5730843544006301</v>
      </c>
      <c r="S738">
        <v>1.1411034938646499E-4</v>
      </c>
      <c r="T738">
        <v>1.1923571825027499</v>
      </c>
      <c r="U738">
        <v>1.2398835420608501</v>
      </c>
      <c r="V738">
        <v>6.0524087399244302E-2</v>
      </c>
      <c r="W738">
        <v>1.2535499334335301</v>
      </c>
      <c r="X738">
        <v>1.0035309791564899</v>
      </c>
      <c r="Y738">
        <v>0.96108150482177701</v>
      </c>
      <c r="Z738">
        <v>1.1653910875320399</v>
      </c>
      <c r="AA738">
        <v>1.07718181610107</v>
      </c>
      <c r="AB738">
        <v>0.199501112103462</v>
      </c>
      <c r="AC738">
        <v>1.1261463165283201</v>
      </c>
      <c r="AD738">
        <v>0.74666953086853005</v>
      </c>
      <c r="AE738">
        <v>2.9135977383703002E-3</v>
      </c>
      <c r="AF738">
        <v>1.18848276138306</v>
      </c>
      <c r="AG738">
        <v>1.4356015920639</v>
      </c>
      <c r="AH738">
        <v>3.4714851062744899E-3</v>
      </c>
      <c r="AI738">
        <v>1.2451133728027299</v>
      </c>
    </row>
    <row r="739" spans="1:35">
      <c r="A739" t="s">
        <v>489</v>
      </c>
      <c r="B739" t="s">
        <v>490</v>
      </c>
      <c r="C739">
        <v>1.3068218231201201</v>
      </c>
      <c r="D739">
        <v>0.501667499542236</v>
      </c>
      <c r="E739">
        <v>3.0585880279540998</v>
      </c>
      <c r="F739">
        <v>0.75555443763732899</v>
      </c>
      <c r="G739">
        <v>0.169441193342209</v>
      </c>
      <c r="H739">
        <v>1.64070725440979</v>
      </c>
      <c r="I739">
        <v>1.1145608425140401</v>
      </c>
      <c r="J739">
        <v>0.38686496019363398</v>
      </c>
      <c r="K739">
        <v>1.4073170423507699</v>
      </c>
      <c r="L739">
        <v>0.44310474395751998</v>
      </c>
      <c r="M739">
        <v>0.127544716000557</v>
      </c>
      <c r="N739">
        <v>3.44904613494873</v>
      </c>
      <c r="O739">
        <v>1.24398648738861</v>
      </c>
      <c r="P739">
        <v>0.55163240432739302</v>
      </c>
      <c r="Q739">
        <v>2.8267633914947501</v>
      </c>
      <c r="R739">
        <v>1.4000209569930999</v>
      </c>
      <c r="S739">
        <v>0.22820326685905501</v>
      </c>
      <c r="T739">
        <v>2.0321338176727299</v>
      </c>
      <c r="U739">
        <v>1.0232640504837001</v>
      </c>
      <c r="V739">
        <v>0.87032473087310802</v>
      </c>
      <c r="W739">
        <v>1.4432944059371899</v>
      </c>
      <c r="X739">
        <v>0.79697978496551503</v>
      </c>
      <c r="Y739">
        <v>2.1791052073240301E-2</v>
      </c>
      <c r="Z739">
        <v>1.1884337663650499</v>
      </c>
      <c r="AA739">
        <v>0.80299192667007402</v>
      </c>
      <c r="AB739">
        <v>4.4007088989019401E-2</v>
      </c>
      <c r="AC739">
        <v>1.2334897518157999</v>
      </c>
      <c r="AD739">
        <v>0.54108619689941395</v>
      </c>
      <c r="AE739">
        <v>1.7195893451571499E-2</v>
      </c>
      <c r="AF739">
        <v>1.54425537586212</v>
      </c>
      <c r="AG739">
        <v>0.87802600860595703</v>
      </c>
      <c r="AH739">
        <v>0.225931212306023</v>
      </c>
      <c r="AI739">
        <v>1.2872515916824301</v>
      </c>
    </row>
    <row r="740" spans="1:35">
      <c r="A740" t="s">
        <v>491</v>
      </c>
      <c r="B740" t="s">
        <v>492</v>
      </c>
      <c r="C740">
        <v>1.3070250749587999</v>
      </c>
      <c r="D740">
        <v>6.7309467121958698E-3</v>
      </c>
      <c r="E740">
        <v>1.1814261674880999</v>
      </c>
      <c r="F740">
        <v>1.1150717735290501</v>
      </c>
      <c r="G740">
        <v>0.12068921327590899</v>
      </c>
      <c r="H740">
        <v>1.15700948238373</v>
      </c>
      <c r="I740">
        <v>1.0660265684127801</v>
      </c>
      <c r="J740">
        <v>0.36628103256225603</v>
      </c>
      <c r="K740">
        <v>1.1694765090942401</v>
      </c>
      <c r="L740">
        <v>1.5238901376724201</v>
      </c>
      <c r="M740">
        <v>1.2850242201238901E-3</v>
      </c>
      <c r="N740">
        <v>1.21220815181732</v>
      </c>
      <c r="O740">
        <v>1.57490670681</v>
      </c>
      <c r="P740">
        <v>1.3656292576342799E-3</v>
      </c>
      <c r="Q740">
        <v>1.23332691192627</v>
      </c>
      <c r="R740">
        <v>1.2187293767929099</v>
      </c>
      <c r="S740">
        <v>1.9971868023276301E-2</v>
      </c>
      <c r="T740">
        <v>1.1688193082809399</v>
      </c>
      <c r="U740">
        <v>0.84588110446929898</v>
      </c>
      <c r="V740">
        <v>0.40931797027587902</v>
      </c>
      <c r="W740">
        <v>1.54192614555359</v>
      </c>
      <c r="X740">
        <v>0.82455939054489102</v>
      </c>
      <c r="Y740">
        <v>0.41180074214935303</v>
      </c>
      <c r="Z740">
        <v>1.65174472332001</v>
      </c>
      <c r="AA740">
        <v>0.89358353614807096</v>
      </c>
      <c r="AB740">
        <v>0.511188745498657</v>
      </c>
      <c r="AC740">
        <v>1.4448199272155799</v>
      </c>
      <c r="AD740">
        <v>0.76211899518966697</v>
      </c>
      <c r="AE740">
        <v>0.26135462522506703</v>
      </c>
      <c r="AF740">
        <v>1.6626389026641799</v>
      </c>
      <c r="AG740">
        <v>1.11064529418945</v>
      </c>
      <c r="AH740">
        <v>0.707061767578125</v>
      </c>
      <c r="AI740">
        <v>1.8304977416992201</v>
      </c>
    </row>
    <row r="741" spans="1:35">
      <c r="A741" t="s">
        <v>493</v>
      </c>
      <c r="B741" t="s">
        <v>494</v>
      </c>
      <c r="C741">
        <v>1.3077037334442101</v>
      </c>
      <c r="D741">
        <v>7.3615489527583096E-3</v>
      </c>
      <c r="E741">
        <v>1.1718348264694201</v>
      </c>
      <c r="F741">
        <v>0.79043000936508201</v>
      </c>
      <c r="G741">
        <v>6.7185657098889403E-3</v>
      </c>
      <c r="H741">
        <v>1.14562976360321</v>
      </c>
      <c r="I741">
        <v>1.3555611371994001</v>
      </c>
      <c r="J741">
        <v>8.1770688295364394E-2</v>
      </c>
      <c r="K741">
        <v>1.43309366703033</v>
      </c>
      <c r="L741">
        <v>0.81152760982513406</v>
      </c>
      <c r="M741">
        <v>0.13334898650646199</v>
      </c>
      <c r="N741">
        <v>1.3496454954147299</v>
      </c>
      <c r="O741">
        <v>1.4296891689300499</v>
      </c>
      <c r="P741">
        <v>5.1218671724200197E-3</v>
      </c>
      <c r="Q741">
        <v>1.21365201473236</v>
      </c>
      <c r="R741">
        <v>1.5938460826873799</v>
      </c>
      <c r="S741">
        <v>1.7526387819089001E-4</v>
      </c>
      <c r="T741">
        <v>1.12802922725677</v>
      </c>
      <c r="U741">
        <v>1.1461106538772601</v>
      </c>
      <c r="V741">
        <v>0.265219837427139</v>
      </c>
      <c r="W741">
        <v>1.3051896095275899</v>
      </c>
      <c r="X741">
        <v>1.2298161983489999</v>
      </c>
      <c r="Y741">
        <v>5.2575927227735499E-2</v>
      </c>
      <c r="Z741">
        <v>1.2335891723632799</v>
      </c>
      <c r="AA741">
        <v>0.77994537353515603</v>
      </c>
      <c r="AB741">
        <v>3.0852383002638799E-2</v>
      </c>
      <c r="AC741">
        <v>1.2436895370483401</v>
      </c>
      <c r="AD741">
        <v>0.92142087221145597</v>
      </c>
      <c r="AE741">
        <v>0.26044207811355602</v>
      </c>
      <c r="AF741">
        <v>1.17127060890198</v>
      </c>
      <c r="AG741">
        <v>1.1530182361602801</v>
      </c>
      <c r="AH741">
        <v>0.23902602493763001</v>
      </c>
      <c r="AI741">
        <v>1.29907286167145</v>
      </c>
    </row>
    <row r="742" spans="1:35">
      <c r="A742" t="s">
        <v>495</v>
      </c>
      <c r="B742" t="s">
        <v>496</v>
      </c>
      <c r="C742">
        <v>1.3084876537323</v>
      </c>
      <c r="D742" s="1">
        <v>6.8194916821084903E-5</v>
      </c>
      <c r="E742">
        <v>1.1355061531066899</v>
      </c>
      <c r="F742">
        <v>1.1866308450698899</v>
      </c>
      <c r="G742">
        <v>9.6733635291457198E-4</v>
      </c>
      <c r="H742">
        <v>1.1043682098388701</v>
      </c>
      <c r="I742">
        <v>1.52957999706268</v>
      </c>
      <c r="J742" s="1">
        <v>6.8686702138986401E-15</v>
      </c>
      <c r="K742">
        <v>1.0914446115493801</v>
      </c>
      <c r="L742">
        <v>0.96298742294311501</v>
      </c>
      <c r="M742">
        <v>0.44853946566581698</v>
      </c>
      <c r="N742">
        <v>1.1036392450332599</v>
      </c>
      <c r="O742">
        <v>1.7128818035125699</v>
      </c>
      <c r="P742" s="1">
        <v>4.9268980042949903E-15</v>
      </c>
      <c r="Q742">
        <v>1.1162145137786901</v>
      </c>
      <c r="R742">
        <v>1.80265712738037</v>
      </c>
      <c r="S742" s="1">
        <v>1.2970301606262601E-18</v>
      </c>
      <c r="T742">
        <v>1.1058375835418699</v>
      </c>
      <c r="U742">
        <v>1.80658483505249</v>
      </c>
      <c r="V742" s="1">
        <v>9.0550477707118601E-30</v>
      </c>
      <c r="W742">
        <v>1.0773344039917001</v>
      </c>
      <c r="X742">
        <v>1.6802113056182899</v>
      </c>
      <c r="Y742" s="1">
        <v>4.8315061226254702E-29</v>
      </c>
      <c r="Z742">
        <v>1.069087266922</v>
      </c>
      <c r="AA742">
        <v>1.17081427574158</v>
      </c>
      <c r="AB742" s="1">
        <v>4.8411834541184403E-9</v>
      </c>
      <c r="AC742">
        <v>1.0499130487442001</v>
      </c>
      <c r="AD742">
        <v>1.6324671506881701</v>
      </c>
      <c r="AE742" s="1">
        <v>2.0503766317028101E-18</v>
      </c>
      <c r="AF742">
        <v>1.0954351425170901</v>
      </c>
      <c r="AG742">
        <v>1.98485136032104</v>
      </c>
      <c r="AH742" s="1">
        <v>5.3836867886417497E-29</v>
      </c>
      <c r="AI742">
        <v>1.0924057960510301</v>
      </c>
    </row>
    <row r="743" spans="1:35">
      <c r="A743" t="s">
        <v>497</v>
      </c>
      <c r="B743" t="s">
        <v>498</v>
      </c>
      <c r="C743">
        <v>1.3096334934234599</v>
      </c>
      <c r="D743">
        <v>0.10773204267024999</v>
      </c>
      <c r="E743">
        <v>1.51485431194305</v>
      </c>
      <c r="F743">
        <v>0.93489074707031306</v>
      </c>
      <c r="G743">
        <v>0.60988497734069802</v>
      </c>
      <c r="H743">
        <v>1.6217348575592001</v>
      </c>
      <c r="I743">
        <v>1.0498783588409399</v>
      </c>
      <c r="J743">
        <v>0.57526564598083496</v>
      </c>
      <c r="K743">
        <v>1.3711843490600599</v>
      </c>
      <c r="L743">
        <v>0.55794829130172696</v>
      </c>
      <c r="M743">
        <v>4.3975557200610603E-3</v>
      </c>
      <c r="N743">
        <v>1.18181300163269</v>
      </c>
      <c r="O743">
        <v>0.94053810834884599</v>
      </c>
      <c r="P743">
        <v>0.68325382471084595</v>
      </c>
      <c r="Q743">
        <v>1.74815309047699</v>
      </c>
      <c r="R743">
        <v>1.12644708156586</v>
      </c>
      <c r="S743">
        <v>0.546517133712769</v>
      </c>
      <c r="T743">
        <v>2.0381278991699201</v>
      </c>
      <c r="U743">
        <v>1.44118416309357</v>
      </c>
      <c r="V743">
        <v>8.2049677148461307E-3</v>
      </c>
      <c r="W743">
        <v>1.23147964477539</v>
      </c>
      <c r="X743">
        <v>1.07608211040497</v>
      </c>
      <c r="Y743">
        <v>0.108649879693985</v>
      </c>
      <c r="Z743">
        <v>1.1039448976516699</v>
      </c>
      <c r="AA743">
        <v>1.09926021099091</v>
      </c>
      <c r="AB743">
        <v>2.0461987704038599E-2</v>
      </c>
      <c r="AC743">
        <v>1.0731610059738199</v>
      </c>
      <c r="AD743">
        <v>0.85350096225738503</v>
      </c>
      <c r="AE743">
        <v>9.3912802636623396E-2</v>
      </c>
      <c r="AF743">
        <v>1.22261130809784</v>
      </c>
      <c r="AG743">
        <v>1.2242116928100599</v>
      </c>
      <c r="AH743">
        <v>0.107930697500706</v>
      </c>
      <c r="AI743">
        <v>1.31265044212341</v>
      </c>
    </row>
    <row r="744" spans="1:35">
      <c r="A744" t="s">
        <v>499</v>
      </c>
      <c r="B744" t="s">
        <v>500</v>
      </c>
      <c r="C744">
        <v>1.310307264328</v>
      </c>
      <c r="D744">
        <v>1.10850807686802E-4</v>
      </c>
      <c r="E744">
        <v>1.13056480884552</v>
      </c>
      <c r="F744">
        <v>1.47559595108032</v>
      </c>
      <c r="G744" s="1">
        <v>1.8478691288237301E-7</v>
      </c>
      <c r="H744">
        <v>1.1218898296356199</v>
      </c>
      <c r="I744">
        <v>0.74918812513351396</v>
      </c>
      <c r="J744" s="1">
        <v>1.3465057691064401E-6</v>
      </c>
      <c r="K744">
        <v>1.1007659435272199</v>
      </c>
      <c r="L744">
        <v>0.71829932928085305</v>
      </c>
      <c r="M744" s="1">
        <v>5.1118426199536798E-5</v>
      </c>
      <c r="N744">
        <v>1.1508713960647601</v>
      </c>
      <c r="O744">
        <v>0.59976023435592696</v>
      </c>
      <c r="P744" s="1">
        <v>8.6887425254644794E-8</v>
      </c>
      <c r="Q744">
        <v>1.1521581411361701</v>
      </c>
      <c r="R744">
        <v>0.61813330650329601</v>
      </c>
      <c r="S744" s="1">
        <v>3.9281644603761403E-9</v>
      </c>
      <c r="T744">
        <v>1.11914169788361</v>
      </c>
      <c r="U744">
        <v>0.93281435966491699</v>
      </c>
      <c r="V744">
        <v>0.30907663702964799</v>
      </c>
      <c r="W744">
        <v>1.14712166786194</v>
      </c>
      <c r="X744">
        <v>0.91994625329971302</v>
      </c>
      <c r="Y744">
        <v>9.5136463642120403E-2</v>
      </c>
      <c r="Z744">
        <v>1.10396456718445</v>
      </c>
      <c r="AA744">
        <v>1.1300740242004399</v>
      </c>
      <c r="AB744">
        <v>1.13671517465264E-3</v>
      </c>
      <c r="AC744">
        <v>1.07136070728302</v>
      </c>
      <c r="AD744">
        <v>0.66560643911361705</v>
      </c>
      <c r="AE744" s="1">
        <v>5.8415527970367996E-10</v>
      </c>
      <c r="AF744">
        <v>1.0961881875991799</v>
      </c>
      <c r="AG744">
        <v>1.01218450069427</v>
      </c>
      <c r="AH744">
        <v>0.86738753318786599</v>
      </c>
      <c r="AI744">
        <v>1.15817415714264</v>
      </c>
    </row>
    <row r="745" spans="1:35">
      <c r="A745" t="s">
        <v>501</v>
      </c>
      <c r="B745" t="s">
        <v>502</v>
      </c>
      <c r="C745">
        <v>1.3118582963943499</v>
      </c>
      <c r="D745">
        <v>1.950828358531E-2</v>
      </c>
      <c r="E745">
        <v>1.2337341308593801</v>
      </c>
      <c r="F745">
        <v>1.1067429780960101</v>
      </c>
      <c r="G745">
        <v>0.16516925394535101</v>
      </c>
      <c r="H745">
        <v>1.1700736284255999</v>
      </c>
      <c r="I745">
        <v>1.2410149574279801</v>
      </c>
      <c r="J745">
        <v>5.7653751224279397E-2</v>
      </c>
      <c r="K745">
        <v>1.2530381679534901</v>
      </c>
      <c r="L745">
        <v>1.46066474914551</v>
      </c>
      <c r="M745">
        <v>2.5966539978981001E-3</v>
      </c>
      <c r="N745">
        <v>1.20632171630859</v>
      </c>
      <c r="O745">
        <v>0.84027242660522505</v>
      </c>
      <c r="P745">
        <v>7.3545128107070895E-2</v>
      </c>
      <c r="Q745">
        <v>1.21735072135925</v>
      </c>
      <c r="R745">
        <v>1.15649855136871</v>
      </c>
      <c r="S745">
        <v>0.24513992667198201</v>
      </c>
      <c r="T745">
        <v>1.3181127309799201</v>
      </c>
      <c r="U745">
        <v>0.77205157279968295</v>
      </c>
      <c r="V745">
        <v>0.26823535561561601</v>
      </c>
      <c r="W745">
        <v>1.61818099021912</v>
      </c>
      <c r="X745">
        <v>0.62424427270889304</v>
      </c>
      <c r="Y745">
        <v>8.3707131445407895E-2</v>
      </c>
      <c r="Z745">
        <v>1.72081279754639</v>
      </c>
      <c r="AA745">
        <v>0.66896504163742099</v>
      </c>
      <c r="AB745">
        <v>4.45595048367977E-2</v>
      </c>
      <c r="AC745">
        <v>1.4782073497772199</v>
      </c>
      <c r="AD745">
        <v>0.72292727231979403</v>
      </c>
      <c r="AE745">
        <v>0.232568114995956</v>
      </c>
      <c r="AF745">
        <v>1.7466967105865501</v>
      </c>
      <c r="AG745">
        <v>0.61791574954986594</v>
      </c>
      <c r="AH745">
        <v>2.9157293960452101E-2</v>
      </c>
      <c r="AI745">
        <v>1.5295705795288099</v>
      </c>
    </row>
    <row r="746" spans="1:35">
      <c r="A746" t="s">
        <v>503</v>
      </c>
      <c r="B746" t="s">
        <v>504</v>
      </c>
      <c r="C746">
        <v>1.3124088048934901</v>
      </c>
      <c r="D746">
        <v>2.0708883181214301E-2</v>
      </c>
      <c r="E746">
        <v>1.2333137989044201</v>
      </c>
      <c r="F746">
        <v>0.95538377761840798</v>
      </c>
      <c r="G746">
        <v>0.79526066780090299</v>
      </c>
      <c r="H746">
        <v>1.53531742095947</v>
      </c>
      <c r="I746">
        <v>1.0069732666015601</v>
      </c>
      <c r="J746">
        <v>0.96115857362747203</v>
      </c>
      <c r="K746">
        <v>1.41771411895752</v>
      </c>
      <c r="L746">
        <v>0.87782526016235396</v>
      </c>
      <c r="M746">
        <v>0.281899243593216</v>
      </c>
      <c r="N746">
        <v>1.3203306198120099</v>
      </c>
      <c r="O746">
        <v>0.88317191600799605</v>
      </c>
      <c r="P746">
        <v>0.23397037386894201</v>
      </c>
      <c r="Q746">
        <v>1.2662367820739699</v>
      </c>
      <c r="R746">
        <v>1.07705497741699</v>
      </c>
      <c r="S746">
        <v>0.47746819257736201</v>
      </c>
      <c r="T746">
        <v>1.2823249101638801</v>
      </c>
      <c r="U746">
        <v>1.0684384107589699</v>
      </c>
      <c r="V746">
        <v>0.18443199992179901</v>
      </c>
      <c r="W746">
        <v>1.11693787574768</v>
      </c>
      <c r="X746">
        <v>1.1692743301391599</v>
      </c>
      <c r="Y746">
        <v>0.18726807832717901</v>
      </c>
      <c r="Z746">
        <v>1.30119740962982</v>
      </c>
      <c r="AA746">
        <v>1.2473734617233301</v>
      </c>
      <c r="AB746">
        <v>0.147881299257278</v>
      </c>
      <c r="AC746">
        <v>1.3941130638122601</v>
      </c>
      <c r="AD746">
        <v>0.90028375387191795</v>
      </c>
      <c r="AE746">
        <v>0.45615765452384899</v>
      </c>
      <c r="AF746">
        <v>1.3972848653793299</v>
      </c>
      <c r="AG746">
        <v>1.1410535573959399</v>
      </c>
      <c r="AH746">
        <v>0.41132527589798001</v>
      </c>
      <c r="AI746">
        <v>1.4602953195571899</v>
      </c>
    </row>
    <row r="747" spans="1:35">
      <c r="A747" t="s">
        <v>505</v>
      </c>
      <c r="B747" t="s">
        <v>506</v>
      </c>
      <c r="C747">
        <v>1.3125468492507899</v>
      </c>
      <c r="D747">
        <v>1.84546079253778E-4</v>
      </c>
      <c r="E747">
        <v>1.0736339092254601</v>
      </c>
      <c r="F747">
        <v>1.0110679864883401</v>
      </c>
      <c r="G747">
        <v>0.88849741220474199</v>
      </c>
      <c r="H747">
        <v>1.2114952802658101</v>
      </c>
      <c r="I747">
        <v>1.21733450889587</v>
      </c>
      <c r="J747">
        <v>4.5590198715217401E-4</v>
      </c>
      <c r="K747">
        <v>1.0641331672668499</v>
      </c>
      <c r="L747">
        <v>0.99131619930267301</v>
      </c>
      <c r="M747">
        <v>0.87311404943466198</v>
      </c>
      <c r="N747">
        <v>1.1427259445190401</v>
      </c>
      <c r="O747">
        <v>1.1438124179840099</v>
      </c>
      <c r="P747">
        <v>6.6512659192085294E-2</v>
      </c>
      <c r="Q747">
        <v>1.15920281410217</v>
      </c>
      <c r="R747">
        <v>1.4115229845046999</v>
      </c>
      <c r="S747">
        <v>1.83930550701916E-3</v>
      </c>
      <c r="T747">
        <v>1.15901267528534</v>
      </c>
      <c r="U747">
        <v>1.3835836648941</v>
      </c>
      <c r="V747">
        <v>0.128840431571007</v>
      </c>
      <c r="W747">
        <v>1.64276230335236</v>
      </c>
      <c r="X747">
        <v>1.07764840126038</v>
      </c>
      <c r="Y747">
        <v>0.82576435804367099</v>
      </c>
      <c r="Z747">
        <v>3.6180338859558101</v>
      </c>
      <c r="AA747">
        <v>1.2856346368789699</v>
      </c>
      <c r="AB747">
        <v>7.3144629597663893E-2</v>
      </c>
      <c r="AC747">
        <v>1.3430969715118399</v>
      </c>
      <c r="AD747">
        <v>1.06192255020142</v>
      </c>
      <c r="AE747">
        <v>0.68753957748413097</v>
      </c>
      <c r="AF747">
        <v>1.53912794589996</v>
      </c>
      <c r="AG747">
        <v>1.3612968921661399</v>
      </c>
      <c r="AH747">
        <v>0.172200277447701</v>
      </c>
      <c r="AI747">
        <v>1.7328052520752</v>
      </c>
    </row>
    <row r="748" spans="1:35">
      <c r="A748" t="s">
        <v>507</v>
      </c>
      <c r="B748" t="s">
        <v>508</v>
      </c>
      <c r="C748">
        <v>1.3134504556655899</v>
      </c>
      <c r="D748">
        <v>0.51950401067733798</v>
      </c>
      <c r="E748">
        <v>2.54291796684265</v>
      </c>
      <c r="F748">
        <v>1.07897841930389</v>
      </c>
      <c r="G748">
        <v>0.43300092220306402</v>
      </c>
      <c r="H748">
        <v>1.23656582832336</v>
      </c>
      <c r="I748">
        <v>1.19894659519196</v>
      </c>
      <c r="J748">
        <v>0.48522195219993602</v>
      </c>
      <c r="K748">
        <v>1.7714855670928999</v>
      </c>
      <c r="L748">
        <v>1.3923237323761</v>
      </c>
      <c r="M748">
        <v>3.4369707107543897E-2</v>
      </c>
      <c r="N748">
        <v>1.3495000600814799</v>
      </c>
      <c r="O748">
        <v>0.95494747161865201</v>
      </c>
      <c r="P748">
        <v>0.76074707508087203</v>
      </c>
      <c r="Q748">
        <v>1.40125000476837</v>
      </c>
      <c r="R748">
        <v>1.1634649038314799</v>
      </c>
      <c r="S748">
        <v>0.27669835090637201</v>
      </c>
      <c r="T748">
        <v>1.3486354351043699</v>
      </c>
      <c r="U748">
        <v>0.88683646917343095</v>
      </c>
      <c r="V748">
        <v>0.69614249467849698</v>
      </c>
      <c r="W748">
        <v>2.2122011184692401</v>
      </c>
      <c r="X748">
        <v>1.32131719589233</v>
      </c>
      <c r="Y748">
        <v>0.23950912058353399</v>
      </c>
      <c r="Z748">
        <v>1.7510461807251001</v>
      </c>
      <c r="AA748">
        <v>0.91666918992996205</v>
      </c>
      <c r="AB748">
        <v>0.60988020896911599</v>
      </c>
      <c r="AC748">
        <v>1.54803359508514</v>
      </c>
      <c r="AD748">
        <v>1.19325935840607</v>
      </c>
      <c r="AE748">
        <v>0.25716483592987099</v>
      </c>
      <c r="AF748">
        <v>1.4498348236084</v>
      </c>
      <c r="AG748">
        <v>1.14187908172607</v>
      </c>
      <c r="AH748">
        <v>0.52842640876769997</v>
      </c>
      <c r="AI748">
        <v>1.7060290575027499</v>
      </c>
    </row>
    <row r="749" spans="1:35">
      <c r="A749" t="s">
        <v>509</v>
      </c>
      <c r="B749" t="s">
        <v>410</v>
      </c>
      <c r="C749">
        <v>1.31468570232391</v>
      </c>
      <c r="D749">
        <v>8.5455961525440202E-2</v>
      </c>
      <c r="E749">
        <v>1.37368535995483</v>
      </c>
      <c r="F749">
        <v>0.94023680686950695</v>
      </c>
      <c r="G749">
        <v>0.40099370479583701</v>
      </c>
      <c r="H749">
        <v>1.16567671298981</v>
      </c>
      <c r="I749">
        <v>1.9215450286865201</v>
      </c>
      <c r="J749">
        <v>3.3853675704449398E-3</v>
      </c>
      <c r="K749">
        <v>1.4836955070495601</v>
      </c>
      <c r="L749">
        <v>2.3299663066864</v>
      </c>
      <c r="M749">
        <v>8.7559772655367903E-3</v>
      </c>
      <c r="N749">
        <v>1.80930328369141</v>
      </c>
      <c r="O749">
        <v>0.99334210157394398</v>
      </c>
      <c r="P749">
        <v>0.94581240415573098</v>
      </c>
      <c r="Q749">
        <v>1.2315033674240099</v>
      </c>
      <c r="R749">
        <v>0.93600314855575595</v>
      </c>
      <c r="S749">
        <v>0.36839967966079701</v>
      </c>
      <c r="T749">
        <v>1.16567826271057</v>
      </c>
      <c r="U749">
        <v>1.48374879360199</v>
      </c>
      <c r="V749">
        <v>3.5733226686716101E-3</v>
      </c>
      <c r="W749">
        <v>1.2843101024627701</v>
      </c>
      <c r="X749">
        <v>1.7664041519164999</v>
      </c>
      <c r="Y749">
        <v>2.3671053349971802E-3</v>
      </c>
      <c r="Z749">
        <v>1.4065399169921899</v>
      </c>
      <c r="AA749">
        <v>1.16496622562408</v>
      </c>
      <c r="AB749">
        <v>0.209584444761276</v>
      </c>
      <c r="AC749">
        <v>1.2780897617340099</v>
      </c>
      <c r="AD749">
        <v>2.5242860317230198</v>
      </c>
      <c r="AE749">
        <v>2.1904450841248E-4</v>
      </c>
      <c r="AF749">
        <v>1.5408650636673</v>
      </c>
      <c r="AG749">
        <v>1.11167848110199</v>
      </c>
      <c r="AH749">
        <v>0.37369480729103099</v>
      </c>
      <c r="AI749">
        <v>1.27414166927338</v>
      </c>
    </row>
    <row r="750" spans="1:35">
      <c r="A750" t="s">
        <v>411</v>
      </c>
      <c r="B750" t="s">
        <v>412</v>
      </c>
      <c r="C750">
        <v>1.3155367374420199</v>
      </c>
      <c r="D750" s="1">
        <v>8.5512350779026706E-5</v>
      </c>
      <c r="E750">
        <v>1.0481988191604601</v>
      </c>
      <c r="F750">
        <v>1.2613844871521001</v>
      </c>
      <c r="G750">
        <v>0.67451918125152599</v>
      </c>
      <c r="H750">
        <v>4.1591067314147896</v>
      </c>
      <c r="I750">
        <v>0.75488048791885398</v>
      </c>
      <c r="J750">
        <v>0.19387009739875799</v>
      </c>
      <c r="K750">
        <v>1.6495764255523699</v>
      </c>
      <c r="L750">
        <v>0.87874561548232999</v>
      </c>
      <c r="M750">
        <v>0.47375181317329401</v>
      </c>
      <c r="N750">
        <v>1.57497453689575</v>
      </c>
      <c r="O750">
        <v>1.0791604518890401</v>
      </c>
      <c r="P750">
        <v>0.81972879171371504</v>
      </c>
      <c r="Q750">
        <v>2.3849444389343302</v>
      </c>
      <c r="R750">
        <v>1.19681119918823</v>
      </c>
      <c r="S750">
        <v>5.8405220508575398E-2</v>
      </c>
      <c r="T750">
        <v>1.2091202735900899</v>
      </c>
      <c r="U750">
        <v>1.0509742498397801</v>
      </c>
      <c r="V750">
        <v>0.85781919956207298</v>
      </c>
      <c r="W750">
        <v>16.140455245971701</v>
      </c>
      <c r="X750">
        <v>1.5168254375457799</v>
      </c>
      <c r="Y750">
        <v>0.49793279170990001</v>
      </c>
      <c r="Z750">
        <v>192.34748840332</v>
      </c>
      <c r="AA750">
        <v>1.0335376262664799</v>
      </c>
      <c r="AB750">
        <v>0.25605538487434398</v>
      </c>
      <c r="AC750">
        <v>1.1951869726180999</v>
      </c>
      <c r="AD750">
        <v>0.85246199369430498</v>
      </c>
      <c r="AE750">
        <v>0.47865030169487</v>
      </c>
      <c r="AF750">
        <v>6.6628446578979501</v>
      </c>
      <c r="AG750">
        <v>1.2881951332092301</v>
      </c>
      <c r="AH750">
        <v>0.44097885489463801</v>
      </c>
      <c r="AI750">
        <v>14.443626403808601</v>
      </c>
    </row>
    <row r="751" spans="1:35">
      <c r="A751" t="s">
        <v>413</v>
      </c>
      <c r="B751" t="s">
        <v>414</v>
      </c>
      <c r="C751">
        <v>1.31631684303284</v>
      </c>
      <c r="D751" s="1">
        <v>8.2809069651529302E-16</v>
      </c>
      <c r="E751">
        <v>1.0550115108489999</v>
      </c>
      <c r="F751">
        <v>1.3336051702499401</v>
      </c>
      <c r="G751" s="1">
        <v>7.1291216219927803E-16</v>
      </c>
      <c r="H751">
        <v>1.05749475955963</v>
      </c>
      <c r="I751">
        <v>1.12677109241486</v>
      </c>
      <c r="J751" s="1">
        <v>1.9386476196814301E-5</v>
      </c>
      <c r="K751">
        <v>1.0534751415252701</v>
      </c>
      <c r="L751">
        <v>0.724897980690002</v>
      </c>
      <c r="M751" s="1">
        <v>5.7634677719275399E-18</v>
      </c>
      <c r="N751">
        <v>1.05783343315125</v>
      </c>
      <c r="O751">
        <v>1.2445918321609499</v>
      </c>
      <c r="P751" s="1">
        <v>1.6161778859658E-10</v>
      </c>
      <c r="Q751">
        <v>1.0605429410934399</v>
      </c>
      <c r="R751">
        <v>1.2135093212127701</v>
      </c>
      <c r="S751" s="1">
        <v>3.7759875226583997E-9</v>
      </c>
      <c r="T751">
        <v>1.0593883991241499</v>
      </c>
      <c r="U751">
        <v>1.20215857028961</v>
      </c>
      <c r="V751" s="1">
        <v>9.4154614660446599E-11</v>
      </c>
      <c r="W751">
        <v>1.05220687389374</v>
      </c>
      <c r="X751">
        <v>1.0554337501525899</v>
      </c>
      <c r="Y751">
        <v>1.99973322451115E-2</v>
      </c>
      <c r="Z751">
        <v>1.0458790063857999</v>
      </c>
      <c r="AA751">
        <v>1.0205981731414799</v>
      </c>
      <c r="AB751">
        <v>0.35228714346885698</v>
      </c>
      <c r="AC751">
        <v>1.04372775554657</v>
      </c>
      <c r="AD751">
        <v>1.0300275087356601</v>
      </c>
      <c r="AE751">
        <v>0.26503580808639499</v>
      </c>
      <c r="AF751">
        <v>1.0531526803970299</v>
      </c>
      <c r="AG751">
        <v>1.25528717041016</v>
      </c>
      <c r="AH751" s="1">
        <v>2.60518586277193E-14</v>
      </c>
      <c r="AI751">
        <v>1.0529327392578101</v>
      </c>
    </row>
    <row r="752" spans="1:35">
      <c r="A752" t="s">
        <v>415</v>
      </c>
      <c r="B752" t="s">
        <v>416</v>
      </c>
      <c r="C752">
        <v>1.31767141819</v>
      </c>
      <c r="D752">
        <v>4.4479452073574101E-2</v>
      </c>
      <c r="E752">
        <v>1.3008725643157999</v>
      </c>
      <c r="F752">
        <v>1.45683062076569</v>
      </c>
      <c r="G752">
        <v>2.65007372945547E-2</v>
      </c>
      <c r="H752">
        <v>1.3405392169952399</v>
      </c>
      <c r="I752">
        <v>1.6909997463226301</v>
      </c>
      <c r="J752">
        <v>1.87482703477144E-2</v>
      </c>
      <c r="K752">
        <v>1.4324978590011599</v>
      </c>
      <c r="L752">
        <v>1.19045150279999</v>
      </c>
      <c r="M752">
        <v>0.35251450538635298</v>
      </c>
      <c r="N752">
        <v>1.65751385688782</v>
      </c>
      <c r="O752">
        <v>1.3788146972656301</v>
      </c>
      <c r="P752">
        <v>4.9087572842836401E-2</v>
      </c>
      <c r="Q752">
        <v>1.3754357099533101</v>
      </c>
      <c r="R752">
        <v>1.22125351428986</v>
      </c>
      <c r="S752">
        <v>2.27926503866911E-2</v>
      </c>
      <c r="T752">
        <v>1.15843677520752</v>
      </c>
      <c r="U752">
        <v>1.5103850364685101</v>
      </c>
      <c r="V752">
        <v>0.161005139350891</v>
      </c>
      <c r="W752">
        <v>3.8732647895813002</v>
      </c>
      <c r="X752">
        <v>1.0843544006347701</v>
      </c>
      <c r="Y752">
        <v>0.67051810026168801</v>
      </c>
      <c r="Z752">
        <v>6.0947895050048801</v>
      </c>
      <c r="AA752">
        <v>1.6275782585144001</v>
      </c>
      <c r="AB752">
        <v>2.00719255954027E-2</v>
      </c>
      <c r="AC752">
        <v>1.2155507802963299</v>
      </c>
      <c r="AD752">
        <v>1.4435173273086499</v>
      </c>
      <c r="AE752">
        <v>0.42641562223434398</v>
      </c>
      <c r="AF752">
        <v>40.196052551269503</v>
      </c>
      <c r="AG752">
        <v>1.01232933998108</v>
      </c>
      <c r="AH752">
        <v>0.93057614564895597</v>
      </c>
      <c r="AI752">
        <v>4.1458225250244096</v>
      </c>
    </row>
    <row r="753" spans="1:35">
      <c r="A753" t="s">
        <v>417</v>
      </c>
      <c r="B753" t="s">
        <v>418</v>
      </c>
      <c r="C753">
        <v>1.31973993778229</v>
      </c>
      <c r="D753" s="1">
        <v>2.4513112748536501E-6</v>
      </c>
      <c r="E753">
        <v>1.0784657001495399</v>
      </c>
      <c r="F753">
        <v>1.01169037818909</v>
      </c>
      <c r="G753">
        <v>0.89622789621353105</v>
      </c>
      <c r="H753">
        <v>1.2093770503997801</v>
      </c>
      <c r="I753">
        <v>1.2732847929000899</v>
      </c>
      <c r="J753">
        <v>9.9867349490523295E-4</v>
      </c>
      <c r="K753">
        <v>1.1315827369689899</v>
      </c>
      <c r="L753">
        <v>0.60360008478164695</v>
      </c>
      <c r="M753" s="1">
        <v>4.8982906264427601E-6</v>
      </c>
      <c r="N753">
        <v>1.1578352451324501</v>
      </c>
      <c r="O753">
        <v>0.97298127412795998</v>
      </c>
      <c r="P753">
        <v>0.53791886568069502</v>
      </c>
      <c r="Q753">
        <v>1.0980256795883201</v>
      </c>
      <c r="R753">
        <v>1.3340359926223799</v>
      </c>
      <c r="S753" s="1">
        <v>1.14503038162184E-7</v>
      </c>
      <c r="T753">
        <v>1.0617138147354099</v>
      </c>
      <c r="U753">
        <v>1.2559225559234599</v>
      </c>
      <c r="V753">
        <v>1.51616185903549E-2</v>
      </c>
      <c r="W753">
        <v>1.1938292980194101</v>
      </c>
      <c r="X753">
        <v>0.99760049581527699</v>
      </c>
      <c r="Y753">
        <v>0.97648096084594704</v>
      </c>
      <c r="Z753">
        <v>1.18621897697449</v>
      </c>
      <c r="AA753">
        <v>0.81783002614974998</v>
      </c>
      <c r="AB753">
        <v>1.5723779797553999E-2</v>
      </c>
      <c r="AC753">
        <v>1.1700010299682599</v>
      </c>
      <c r="AD753">
        <v>0.984275221824646</v>
      </c>
      <c r="AE753">
        <v>0.81263184547424305</v>
      </c>
      <c r="AF753">
        <v>1.1502811908721899</v>
      </c>
      <c r="AG753">
        <v>1.1491712331771899</v>
      </c>
      <c r="AH753">
        <v>2.4824198335409199E-2</v>
      </c>
      <c r="AI753">
        <v>1.1261779069900499</v>
      </c>
    </row>
    <row r="754" spans="1:35">
      <c r="A754" t="s">
        <v>419</v>
      </c>
      <c r="B754" t="s">
        <v>420</v>
      </c>
      <c r="C754">
        <v>1.3205755949020399</v>
      </c>
      <c r="D754">
        <v>0.411282598972321</v>
      </c>
      <c r="E754">
        <v>14.352073669433601</v>
      </c>
      <c r="F754">
        <v>1.81945204734802</v>
      </c>
      <c r="G754">
        <v>0.11481773853302001</v>
      </c>
      <c r="H754">
        <v>4.0014963150024396</v>
      </c>
      <c r="I754">
        <v>1.1369827985763501</v>
      </c>
      <c r="J754">
        <v>0.42840147018432601</v>
      </c>
      <c r="K754">
        <v>3.66967725753784</v>
      </c>
      <c r="L754">
        <v>0.74961507320404097</v>
      </c>
      <c r="M754">
        <v>0.12766861915588401</v>
      </c>
      <c r="N754">
        <v>2.1050729751586901</v>
      </c>
      <c r="O754">
        <v>1.0851188898086499</v>
      </c>
      <c r="P754">
        <v>0.54256236553192105</v>
      </c>
      <c r="Q754">
        <v>3.2769639492034899</v>
      </c>
      <c r="R754">
        <v>1.0929491519928001</v>
      </c>
      <c r="S754">
        <v>0.71565598249435403</v>
      </c>
      <c r="T754">
        <v>10.569746017456101</v>
      </c>
      <c r="U754">
        <v>1.19023561477661</v>
      </c>
      <c r="V754">
        <v>0.17383243143558499</v>
      </c>
      <c r="W754">
        <v>1.32643723487854</v>
      </c>
      <c r="X754">
        <v>1.26523208618164</v>
      </c>
      <c r="Y754">
        <v>6.9476611912250505E-2</v>
      </c>
      <c r="Z754">
        <v>1.30028831958771</v>
      </c>
      <c r="AA754">
        <v>2.37318086624146</v>
      </c>
      <c r="AB754">
        <v>0.19282360374927501</v>
      </c>
      <c r="AC754">
        <v>4.3798303604126003</v>
      </c>
      <c r="AD754">
        <v>0.95148897171020497</v>
      </c>
      <c r="AE754">
        <v>0.73360145092010498</v>
      </c>
      <c r="AF754">
        <v>1.42646872997284</v>
      </c>
      <c r="AG754">
        <v>1.4631760120391799</v>
      </c>
      <c r="AH754">
        <v>8.2297153770923601E-2</v>
      </c>
      <c r="AI754">
        <v>1.5702770948410001</v>
      </c>
    </row>
    <row r="755" spans="1:35">
      <c r="A755" t="s">
        <v>421</v>
      </c>
      <c r="B755" t="s">
        <v>422</v>
      </c>
      <c r="C755">
        <v>1.3205935955047601</v>
      </c>
      <c r="D755" s="1">
        <v>1.4537399062319901E-9</v>
      </c>
      <c r="E755">
        <v>1.07878446578979</v>
      </c>
      <c r="F755">
        <v>1.2588863372802701</v>
      </c>
      <c r="G755">
        <v>1.3135005428921399E-4</v>
      </c>
      <c r="H755">
        <v>1.1182050704956099</v>
      </c>
      <c r="I755">
        <v>1.1481471061706501</v>
      </c>
      <c r="J755">
        <v>2.1574096754193302E-3</v>
      </c>
      <c r="K755">
        <v>1.08967638015747</v>
      </c>
      <c r="L755">
        <v>0.82382780313491799</v>
      </c>
      <c r="M755">
        <v>8.21705558337271E-4</v>
      </c>
      <c r="N755">
        <v>1.1155307292938199</v>
      </c>
      <c r="O755">
        <v>1.2091329097747801</v>
      </c>
      <c r="P755" s="1">
        <v>1.8991826436831599E-5</v>
      </c>
      <c r="Q755">
        <v>1.0842046737670901</v>
      </c>
      <c r="R755">
        <v>1.55220091342926</v>
      </c>
      <c r="S755" s="1">
        <v>5.3280047474652002E-13</v>
      </c>
      <c r="T755">
        <v>1.0964648723602299</v>
      </c>
      <c r="U755">
        <v>1.6642419099807699</v>
      </c>
      <c r="V755" s="1">
        <v>2.0260279003560099E-16</v>
      </c>
      <c r="W755">
        <v>1.10667812824249</v>
      </c>
      <c r="X755">
        <v>1.2360579967498799</v>
      </c>
      <c r="Y755" s="1">
        <v>5.5911027629918004E-6</v>
      </c>
      <c r="Z755">
        <v>1.0911991596221899</v>
      </c>
      <c r="AA755">
        <v>2.8102273941039999</v>
      </c>
      <c r="AB755" s="1">
        <v>4.0515075645994902E-28</v>
      </c>
      <c r="AC755">
        <v>1.1396569013595601</v>
      </c>
      <c r="AD755">
        <v>1.3729890584945701</v>
      </c>
      <c r="AE755" s="1">
        <v>2.0038158632385001E-10</v>
      </c>
      <c r="AF755">
        <v>1.09201216697693</v>
      </c>
      <c r="AG755">
        <v>1.82304692268372</v>
      </c>
      <c r="AH755" s="1">
        <v>1.4901315455188599E-18</v>
      </c>
      <c r="AI755">
        <v>1.1148889064788801</v>
      </c>
    </row>
    <row r="756" spans="1:35">
      <c r="A756" t="s">
        <v>423</v>
      </c>
      <c r="B756" t="s">
        <v>424</v>
      </c>
      <c r="C756">
        <v>1.32519543170929</v>
      </c>
      <c r="D756">
        <v>0.13264927268028301</v>
      </c>
      <c r="E756">
        <v>1.48607218265533</v>
      </c>
      <c r="F756">
        <v>0.91498827934265103</v>
      </c>
      <c r="G756">
        <v>0.267938852310181</v>
      </c>
      <c r="H756">
        <v>1.19491374492645</v>
      </c>
      <c r="I756">
        <v>0.82997602224349998</v>
      </c>
      <c r="J756">
        <v>0.47432205080986001</v>
      </c>
      <c r="K756">
        <v>1.8177121877670299</v>
      </c>
      <c r="L756">
        <v>1.18035304546356</v>
      </c>
      <c r="M756">
        <v>0.278768390417099</v>
      </c>
      <c r="N756">
        <v>1.4060530662536599</v>
      </c>
      <c r="O756">
        <v>0.82109785079956099</v>
      </c>
      <c r="P756">
        <v>0.18909315764904</v>
      </c>
      <c r="Q756">
        <v>1.3849556446075399</v>
      </c>
      <c r="R756">
        <v>1.06891965866089</v>
      </c>
      <c r="S756">
        <v>0.48225724697112998</v>
      </c>
      <c r="T756">
        <v>1.2433177232742301</v>
      </c>
      <c r="U756">
        <v>1.12401747703552</v>
      </c>
      <c r="V756">
        <v>5.2926175296306603E-2</v>
      </c>
      <c r="W756">
        <v>1.1271109580993699</v>
      </c>
      <c r="X756">
        <v>0.94670587778091397</v>
      </c>
      <c r="Y756">
        <v>0.49322634935379001</v>
      </c>
      <c r="Z756">
        <v>1.2510191202163701</v>
      </c>
      <c r="AA756">
        <v>0.97300899028778098</v>
      </c>
      <c r="AB756">
        <v>0.82513606548309304</v>
      </c>
      <c r="AC756">
        <v>1.43529796600342</v>
      </c>
      <c r="AD756">
        <v>1.23990035057068</v>
      </c>
      <c r="AE756">
        <v>0.14182443916797599</v>
      </c>
      <c r="AF756">
        <v>1.4123791456222501</v>
      </c>
      <c r="AG756">
        <v>1.13349962234497</v>
      </c>
      <c r="AH756">
        <v>5.2873846143484102E-2</v>
      </c>
      <c r="AI756">
        <v>1.1367840766906701</v>
      </c>
    </row>
    <row r="757" spans="1:35">
      <c r="A757" t="s">
        <v>425</v>
      </c>
      <c r="B757" t="s">
        <v>426</v>
      </c>
      <c r="C757">
        <v>1.3273721933364899</v>
      </c>
      <c r="D757" s="1">
        <v>1.5030219628897599E-6</v>
      </c>
      <c r="E757">
        <v>1.10020875930786</v>
      </c>
      <c r="F757">
        <v>1.6200143098831199</v>
      </c>
      <c r="G757" s="1">
        <v>1.3553475182448399E-11</v>
      </c>
      <c r="H757">
        <v>1.0947732925414999</v>
      </c>
      <c r="I757">
        <v>0.63852268457412698</v>
      </c>
      <c r="J757" s="1">
        <v>2.0287965751819599E-11</v>
      </c>
      <c r="K757">
        <v>1.0894808769226101</v>
      </c>
      <c r="L757">
        <v>1.2895162105560301</v>
      </c>
      <c r="M757" s="1">
        <v>7.1915401633759797E-8</v>
      </c>
      <c r="N757">
        <v>1.07468581199646</v>
      </c>
      <c r="O757">
        <v>1.59576308727264</v>
      </c>
      <c r="P757" s="1">
        <v>6.3105228507997997E-12</v>
      </c>
      <c r="Q757">
        <v>1.08855009078979</v>
      </c>
      <c r="R757">
        <v>1.0319133996963501</v>
      </c>
      <c r="S757">
        <v>0.63464683294296298</v>
      </c>
      <c r="T757">
        <v>1.14329361915588</v>
      </c>
      <c r="U757">
        <v>1.29364061355591</v>
      </c>
      <c r="V757" s="1">
        <v>3.2476910405421201E-7</v>
      </c>
      <c r="W757">
        <v>1.0857082605361901</v>
      </c>
      <c r="X757">
        <v>0.86866545677185103</v>
      </c>
      <c r="Y757">
        <v>1.5393280773423601E-4</v>
      </c>
      <c r="Z757">
        <v>1.0693484544753999</v>
      </c>
      <c r="AA757">
        <v>0.90833669900894198</v>
      </c>
      <c r="AB757">
        <v>8.2643046975135803E-2</v>
      </c>
      <c r="AC757">
        <v>1.11549973487854</v>
      </c>
      <c r="AD757">
        <v>1.4564280509948699</v>
      </c>
      <c r="AE757" s="1">
        <v>4.2487341422869902E-10</v>
      </c>
      <c r="AF757">
        <v>1.09152412414551</v>
      </c>
      <c r="AG757">
        <v>1.4581946134567301</v>
      </c>
      <c r="AH757" s="1">
        <v>6.4697108347749898E-13</v>
      </c>
      <c r="AI757">
        <v>1.0700875520706199</v>
      </c>
    </row>
    <row r="758" spans="1:35">
      <c r="A758" t="s">
        <v>427</v>
      </c>
      <c r="B758" t="s">
        <v>428</v>
      </c>
      <c r="C758">
        <v>1.3281625509262101</v>
      </c>
      <c r="D758" s="1">
        <v>1.5633381230229899E-29</v>
      </c>
      <c r="E758">
        <v>1.03808629512787</v>
      </c>
      <c r="F758">
        <v>1.19923496246338</v>
      </c>
      <c r="G758" s="1">
        <v>4.4867087822808602E-10</v>
      </c>
      <c r="H758">
        <v>1.05404984951019</v>
      </c>
      <c r="I758">
        <v>0.948217153549194</v>
      </c>
      <c r="J758">
        <v>3.2748181372880901E-2</v>
      </c>
      <c r="K758">
        <v>1.04945576190948</v>
      </c>
      <c r="L758">
        <v>0.63143104314804099</v>
      </c>
      <c r="M758" s="1">
        <v>1.40934888968674E-29</v>
      </c>
      <c r="N758">
        <v>1.06234443187714</v>
      </c>
      <c r="O758">
        <v>0.90238243341445901</v>
      </c>
      <c r="P758" s="1">
        <v>2.9128284495527602E-7</v>
      </c>
      <c r="Q758">
        <v>1.0378402471542401</v>
      </c>
      <c r="R758">
        <v>1.0318187475204501</v>
      </c>
      <c r="S758">
        <v>0.125710308551788</v>
      </c>
      <c r="T758">
        <v>1.0406311750412001</v>
      </c>
      <c r="U758">
        <v>0.81536549329757702</v>
      </c>
      <c r="V758" s="1">
        <v>1.11103353351173E-13</v>
      </c>
      <c r="W758">
        <v>1.0482078790664699</v>
      </c>
      <c r="X758">
        <v>0.65010279417037997</v>
      </c>
      <c r="Y758" s="1">
        <v>1.2033784773151101E-34</v>
      </c>
      <c r="Z758">
        <v>1.0477114915847801</v>
      </c>
      <c r="AA758">
        <v>1.0204116106033301</v>
      </c>
      <c r="AB758">
        <v>0.429310262203217</v>
      </c>
      <c r="AC758">
        <v>1.0511883497238199</v>
      </c>
      <c r="AD758">
        <v>0.81806731224060103</v>
      </c>
      <c r="AE758" s="1">
        <v>1.8657715431365501E-15</v>
      </c>
      <c r="AF758">
        <v>1.04331934452057</v>
      </c>
      <c r="AG758">
        <v>1.0428104400634799</v>
      </c>
      <c r="AH758">
        <v>6.1340469866991001E-2</v>
      </c>
      <c r="AI758">
        <v>1.0444176197052</v>
      </c>
    </row>
    <row r="759" spans="1:35">
      <c r="A759" t="s">
        <v>429</v>
      </c>
      <c r="B759" t="s">
        <v>430</v>
      </c>
      <c r="C759">
        <v>1.3290547132492101</v>
      </c>
      <c r="D759" s="1">
        <v>7.3982054604897495E-17</v>
      </c>
      <c r="E759">
        <v>1.0595662593841599</v>
      </c>
      <c r="F759">
        <v>1.1365121603012101</v>
      </c>
      <c r="G759" s="1">
        <v>4.48685824494532E-7</v>
      </c>
      <c r="H759">
        <v>1.04831326007843</v>
      </c>
      <c r="I759">
        <v>0.86043018102645896</v>
      </c>
      <c r="J759" s="1">
        <v>3.6820080140387301E-7</v>
      </c>
      <c r="K759">
        <v>1.05651330947876</v>
      </c>
      <c r="L759">
        <v>0.69288140535354603</v>
      </c>
      <c r="M759" s="1">
        <v>7.2993385841761696E-26</v>
      </c>
      <c r="N759">
        <v>1.0555990934371899</v>
      </c>
      <c r="O759">
        <v>0.98875731229782104</v>
      </c>
      <c r="P759">
        <v>0.61383318901062001</v>
      </c>
      <c r="Q759">
        <v>1.04478335380554</v>
      </c>
      <c r="R759">
        <v>1.06292700767517</v>
      </c>
      <c r="S759">
        <v>8.1938068615272598E-4</v>
      </c>
      <c r="T759">
        <v>1.0355192422866799</v>
      </c>
      <c r="U759">
        <v>0.75726360082626298</v>
      </c>
      <c r="V759" s="1">
        <v>1.42768340083421E-5</v>
      </c>
      <c r="W759">
        <v>1.12012326717377</v>
      </c>
      <c r="X759">
        <v>0.85675859451293901</v>
      </c>
      <c r="Y759">
        <v>1.06514431536198E-4</v>
      </c>
      <c r="Z759">
        <v>1.07522320747375</v>
      </c>
      <c r="AA759">
        <v>1.1977801322937001</v>
      </c>
      <c r="AB759">
        <v>3.2875135540962198E-2</v>
      </c>
      <c r="AC759">
        <v>1.17943155765533</v>
      </c>
      <c r="AD759">
        <v>0.82613122463226296</v>
      </c>
      <c r="AE759">
        <v>1.66386773344129E-4</v>
      </c>
      <c r="AF759">
        <v>1.0971975326538099</v>
      </c>
      <c r="AG759">
        <v>0.96207642555236805</v>
      </c>
      <c r="AH759">
        <v>0.33558067679405201</v>
      </c>
      <c r="AI759">
        <v>1.08352470397949</v>
      </c>
    </row>
    <row r="760" spans="1:35">
      <c r="A760" t="s">
        <v>431</v>
      </c>
      <c r="B760" t="s">
        <v>432</v>
      </c>
      <c r="C760">
        <v>1.3294814825057999</v>
      </c>
      <c r="D760">
        <v>8.3714006468653696E-3</v>
      </c>
      <c r="E760">
        <v>1.1772518157959</v>
      </c>
      <c r="F760">
        <v>0.73773413896560702</v>
      </c>
      <c r="G760">
        <v>6.0795699246227698E-3</v>
      </c>
      <c r="H760">
        <v>1.1726446151733401</v>
      </c>
      <c r="I760">
        <v>1.0550680160522501</v>
      </c>
      <c r="J760">
        <v>0.169939115643501</v>
      </c>
      <c r="K760">
        <v>1.0931090116500899</v>
      </c>
      <c r="L760">
        <v>0.65066689252853405</v>
      </c>
      <c r="M760">
        <v>6.8745901808142705E-4</v>
      </c>
      <c r="N760">
        <v>1.1339251995086701</v>
      </c>
      <c r="O760">
        <v>1.05199110507965</v>
      </c>
      <c r="P760">
        <v>0.32588505744934099</v>
      </c>
      <c r="Q760">
        <v>1.1340142488479601</v>
      </c>
      <c r="R760">
        <v>0.80098909139633201</v>
      </c>
      <c r="S760">
        <v>6.7701321095228204E-3</v>
      </c>
      <c r="T760">
        <v>1.1272066831588701</v>
      </c>
      <c r="U760">
        <v>0.94571602344512895</v>
      </c>
      <c r="V760">
        <v>0.53153330087661699</v>
      </c>
      <c r="W760">
        <v>1.2221162319183301</v>
      </c>
      <c r="X760">
        <v>1.10213959217072</v>
      </c>
      <c r="Y760">
        <v>0.30129092931747398</v>
      </c>
      <c r="Z760">
        <v>1.2288891077041599</v>
      </c>
      <c r="AA760">
        <v>0.91511702537536599</v>
      </c>
      <c r="AB760">
        <v>0.21736381947994199</v>
      </c>
      <c r="AC760">
        <v>1.1673827171325699</v>
      </c>
      <c r="AD760">
        <v>0.88177919387817405</v>
      </c>
      <c r="AE760">
        <v>0.293555557727814</v>
      </c>
      <c r="AF760">
        <v>1.2995903491973899</v>
      </c>
      <c r="AG760">
        <v>0.98027747869491599</v>
      </c>
      <c r="AH760">
        <v>0.73866045475006104</v>
      </c>
      <c r="AI760">
        <v>1.14533019065857</v>
      </c>
    </row>
    <row r="761" spans="1:35">
      <c r="A761" t="s">
        <v>433</v>
      </c>
      <c r="B761" t="s">
        <v>434</v>
      </c>
      <c r="C761">
        <v>1.3370991945266699</v>
      </c>
      <c r="D761">
        <v>6.734848767519E-2</v>
      </c>
      <c r="E761">
        <v>1.4076510667800901</v>
      </c>
      <c r="F761">
        <v>1.12006628513336</v>
      </c>
      <c r="G761">
        <v>0.38302153348922702</v>
      </c>
      <c r="H761">
        <v>1.55280756950378</v>
      </c>
      <c r="I761">
        <v>1.4403548240661599</v>
      </c>
      <c r="J761">
        <v>2.6051476597785998E-2</v>
      </c>
      <c r="K761">
        <v>1.2949901819229099</v>
      </c>
      <c r="L761">
        <v>1.7033438682556199</v>
      </c>
      <c r="M761">
        <v>2.11994424462318E-2</v>
      </c>
      <c r="N761">
        <v>1.4036762714386</v>
      </c>
      <c r="O761">
        <v>1.01931929588318</v>
      </c>
      <c r="P761">
        <v>0.77491968870162997</v>
      </c>
      <c r="Q761">
        <v>1.2866400480270399</v>
      </c>
      <c r="R761">
        <v>1.80485856533051</v>
      </c>
      <c r="S761">
        <v>1.42800202593207E-2</v>
      </c>
      <c r="T761">
        <v>1.3592398166656501</v>
      </c>
      <c r="U761">
        <v>1.5992469787597701</v>
      </c>
      <c r="V761">
        <v>0.14857913553714799</v>
      </c>
      <c r="W761">
        <v>2.00041604042053</v>
      </c>
      <c r="X761">
        <v>1.1941694021225</v>
      </c>
      <c r="Y761">
        <v>0.53685998916625999</v>
      </c>
      <c r="Z761">
        <v>1.9408222436904901</v>
      </c>
      <c r="AA761">
        <v>1.0363854169845601</v>
      </c>
      <c r="AB761">
        <v>0.82538545131683405</v>
      </c>
      <c r="AC761">
        <v>1.46149730682373</v>
      </c>
      <c r="AD761">
        <v>1.0972436666488601</v>
      </c>
      <c r="AE761">
        <v>0.59867578744888295</v>
      </c>
      <c r="AF761">
        <v>1.50506591796875</v>
      </c>
      <c r="AG761">
        <v>1.1172578334808301</v>
      </c>
      <c r="AH761">
        <v>0.57663428783416704</v>
      </c>
      <c r="AI761">
        <v>1.58368408679962</v>
      </c>
    </row>
    <row r="762" spans="1:35">
      <c r="A762" t="s">
        <v>435</v>
      </c>
      <c r="B762" t="s">
        <v>436</v>
      </c>
      <c r="C762">
        <v>1.3393198251724201</v>
      </c>
      <c r="D762" s="1">
        <v>1.3337588811168601E-8</v>
      </c>
      <c r="E762">
        <v>1.0920610427856401</v>
      </c>
      <c r="F762">
        <v>1.1430181264877299</v>
      </c>
      <c r="G762">
        <v>3.10221035033464E-3</v>
      </c>
      <c r="H762">
        <v>1.09047031402588</v>
      </c>
      <c r="I762">
        <v>0.93387699127197299</v>
      </c>
      <c r="J762">
        <v>0.16860911250114399</v>
      </c>
      <c r="K762">
        <v>1.1032345294952399</v>
      </c>
      <c r="L762">
        <v>0.72600322961807295</v>
      </c>
      <c r="M762" s="1">
        <v>1.2622582801213901E-7</v>
      </c>
      <c r="N762">
        <v>1.1118412017822299</v>
      </c>
      <c r="O762">
        <v>0.96915018558502197</v>
      </c>
      <c r="P762">
        <v>0.46170857548713701</v>
      </c>
      <c r="Q762">
        <v>1.0883772373199501</v>
      </c>
      <c r="R762">
        <v>0.96009218692779497</v>
      </c>
      <c r="S762">
        <v>0.32332789897918701</v>
      </c>
      <c r="T762">
        <v>1.08531057834625</v>
      </c>
      <c r="U762">
        <v>0.98270803689956698</v>
      </c>
      <c r="V762">
        <v>0.72660744190216098</v>
      </c>
      <c r="W762">
        <v>1.1044560670852701</v>
      </c>
      <c r="X762">
        <v>0.79413646459579501</v>
      </c>
      <c r="Y762" s="1">
        <v>2.4897813845348199E-12</v>
      </c>
      <c r="Z762">
        <v>1.05382692813873</v>
      </c>
      <c r="AA762">
        <v>1.0197274684905999</v>
      </c>
      <c r="AB762">
        <v>0.73720842599868797</v>
      </c>
      <c r="AC762">
        <v>1.12293636798859</v>
      </c>
      <c r="AD762">
        <v>0.83329796791076705</v>
      </c>
      <c r="AE762">
        <v>2.1072490199003401E-4</v>
      </c>
      <c r="AF762">
        <v>1.09676790237427</v>
      </c>
      <c r="AG762">
        <v>0.95128089189529397</v>
      </c>
      <c r="AH762">
        <v>0.328754663467407</v>
      </c>
      <c r="AI762">
        <v>1.1068148612976101</v>
      </c>
    </row>
    <row r="763" spans="1:35">
      <c r="A763" t="s">
        <v>437</v>
      </c>
      <c r="B763" t="s">
        <v>438</v>
      </c>
      <c r="C763">
        <v>1.34183049201965</v>
      </c>
      <c r="D763">
        <v>1.9344696775078801E-2</v>
      </c>
      <c r="E763">
        <v>1.2653911113739</v>
      </c>
      <c r="F763">
        <v>1.0605059862136801</v>
      </c>
      <c r="G763">
        <v>0.364574134349823</v>
      </c>
      <c r="H763">
        <v>1.1477408409118699</v>
      </c>
      <c r="I763">
        <v>0.65973681211471602</v>
      </c>
      <c r="J763">
        <v>3.7621983210556198E-4</v>
      </c>
      <c r="K763">
        <v>1.1932526826858501</v>
      </c>
      <c r="L763">
        <v>1.0265705585479701</v>
      </c>
      <c r="M763">
        <v>0.52357196807861295</v>
      </c>
      <c r="N763">
        <v>1.0924209356307999</v>
      </c>
      <c r="O763">
        <v>0.84164488315582298</v>
      </c>
      <c r="P763">
        <v>8.1723718903958797E-4</v>
      </c>
      <c r="Q763">
        <v>1.0847921371460001</v>
      </c>
      <c r="R763">
        <v>0.730995833873749</v>
      </c>
      <c r="S763" s="1">
        <v>1.40340980578912E-5</v>
      </c>
      <c r="T763">
        <v>1.09312224388123</v>
      </c>
      <c r="U763">
        <v>0.92231011390686002</v>
      </c>
      <c r="V763">
        <v>0.34971106052398698</v>
      </c>
      <c r="W763">
        <v>1.2103178501129199</v>
      </c>
      <c r="X763">
        <v>1.0462237596511801</v>
      </c>
      <c r="Y763">
        <v>0.42482930421829201</v>
      </c>
      <c r="Z763">
        <v>1.1344211101532</v>
      </c>
      <c r="AA763">
        <v>0.87546181678771995</v>
      </c>
      <c r="AB763">
        <v>0.11794751882553101</v>
      </c>
      <c r="AC763">
        <v>1.1930536031723</v>
      </c>
      <c r="AD763">
        <v>0.66053164005279497</v>
      </c>
      <c r="AE763">
        <v>3.6016742233186999E-3</v>
      </c>
      <c r="AF763">
        <v>1.25673115253448</v>
      </c>
      <c r="AG763">
        <v>1.1158084869384799</v>
      </c>
      <c r="AH763">
        <v>0.168728247284889</v>
      </c>
      <c r="AI763">
        <v>1.1839569807052599</v>
      </c>
    </row>
    <row r="764" spans="1:35">
      <c r="A764" t="s">
        <v>439</v>
      </c>
      <c r="B764" t="s">
        <v>440</v>
      </c>
      <c r="C764">
        <v>1.3456220626831099</v>
      </c>
      <c r="D764" s="1">
        <v>2.8294259379890698E-8</v>
      </c>
      <c r="E764">
        <v>1.0802856683731099</v>
      </c>
      <c r="F764">
        <v>1.27945160865784</v>
      </c>
      <c r="G764" s="1">
        <v>9.7480324257048805E-8</v>
      </c>
      <c r="H764">
        <v>1.0711427927017201</v>
      </c>
      <c r="I764">
        <v>0.95539468526840199</v>
      </c>
      <c r="J764">
        <v>0.40925338864326499</v>
      </c>
      <c r="K764">
        <v>1.11850929260254</v>
      </c>
      <c r="L764">
        <v>0.51275527477264404</v>
      </c>
      <c r="M764" s="1">
        <v>3.4601637111109101E-9</v>
      </c>
      <c r="N764">
        <v>1.1679670810699501</v>
      </c>
      <c r="O764">
        <v>0.93541836738586404</v>
      </c>
      <c r="P764">
        <v>9.89543572068214E-2</v>
      </c>
      <c r="Q764">
        <v>1.0835592746734599</v>
      </c>
      <c r="R764">
        <v>1.10384845733643</v>
      </c>
      <c r="S764">
        <v>1.44514050334692E-2</v>
      </c>
      <c r="T764">
        <v>1.0805093050003101</v>
      </c>
      <c r="U764">
        <v>0.80540394783019997</v>
      </c>
      <c r="V764">
        <v>4.8092287033796302E-3</v>
      </c>
      <c r="W764">
        <v>1.15551161766052</v>
      </c>
      <c r="X764">
        <v>0.75206387042999301</v>
      </c>
      <c r="Y764" s="1">
        <v>2.1450997422789399E-8</v>
      </c>
      <c r="Z764">
        <v>1.07776534557343</v>
      </c>
      <c r="AA764">
        <v>1.0885969400405899</v>
      </c>
      <c r="AB764">
        <v>1.10070705413818E-2</v>
      </c>
      <c r="AC764">
        <v>1.0658808946609499</v>
      </c>
      <c r="AD764">
        <v>0.85318791866302501</v>
      </c>
      <c r="AE764">
        <v>5.3836433216929401E-3</v>
      </c>
      <c r="AF764">
        <v>1.11365914344788</v>
      </c>
      <c r="AG764">
        <v>1.0864779949188199</v>
      </c>
      <c r="AH764">
        <v>4.0414176881313303E-2</v>
      </c>
      <c r="AI764">
        <v>1.08225929737091</v>
      </c>
    </row>
    <row r="765" spans="1:35">
      <c r="A765" t="s">
        <v>441</v>
      </c>
      <c r="B765" t="s">
        <v>442</v>
      </c>
      <c r="C765">
        <v>1.3468585014343299</v>
      </c>
      <c r="D765">
        <v>0.50097620487213101</v>
      </c>
      <c r="E765">
        <v>44.484825134277301</v>
      </c>
      <c r="F765">
        <v>0.83735126256942705</v>
      </c>
      <c r="G765">
        <v>4.7787167131900801E-2</v>
      </c>
      <c r="H765">
        <v>1.18485760688782</v>
      </c>
      <c r="I765">
        <v>0.99846106767654397</v>
      </c>
      <c r="J765">
        <v>0.99001604318618797</v>
      </c>
      <c r="K765">
        <v>3.4823374748229998</v>
      </c>
      <c r="L765">
        <v>2.8393650054931601</v>
      </c>
      <c r="M765">
        <v>0.17356066405773199</v>
      </c>
      <c r="N765">
        <v>40.743213653564503</v>
      </c>
      <c r="O765">
        <v>0.76829004287719704</v>
      </c>
      <c r="P765">
        <v>0.13863192498683899</v>
      </c>
      <c r="Q765">
        <v>2.0981798171997101</v>
      </c>
      <c r="R765">
        <v>0.72174924612045299</v>
      </c>
      <c r="S765">
        <v>0.101873449981213</v>
      </c>
      <c r="T765">
        <v>1.9517246484756501</v>
      </c>
      <c r="U765">
        <v>1.52087938785553</v>
      </c>
      <c r="V765">
        <v>1.13123773189727E-4</v>
      </c>
      <c r="W765">
        <v>1.18114066123962</v>
      </c>
      <c r="X765">
        <v>2.37152075767517</v>
      </c>
      <c r="Y765" s="1">
        <v>7.3988456279039396E-5</v>
      </c>
      <c r="Z765">
        <v>1.38781249523163</v>
      </c>
      <c r="AA765">
        <v>0.866588294506073</v>
      </c>
      <c r="AB765">
        <v>0.22061258554458599</v>
      </c>
      <c r="AC765">
        <v>1.2717093229293801</v>
      </c>
      <c r="AD765">
        <v>1.5584584474563601</v>
      </c>
      <c r="AE765">
        <v>3.9367415010929099E-3</v>
      </c>
      <c r="AF765">
        <v>1.3152946233749401</v>
      </c>
      <c r="AG765">
        <v>0.73833411931991599</v>
      </c>
      <c r="AH765">
        <v>1.03946886956692E-2</v>
      </c>
      <c r="AI765">
        <v>1.2448207139968901</v>
      </c>
    </row>
    <row r="766" spans="1:35">
      <c r="A766" t="s">
        <v>443</v>
      </c>
      <c r="B766" t="s">
        <v>444</v>
      </c>
      <c r="C766">
        <v>1.3494079113006601</v>
      </c>
      <c r="D766">
        <v>9.6635119989514403E-3</v>
      </c>
      <c r="E766">
        <v>1.2328566312789899</v>
      </c>
      <c r="F766">
        <v>2.5065684318542498</v>
      </c>
      <c r="G766">
        <v>1.8594159337226299E-4</v>
      </c>
      <c r="H766">
        <v>1.42796206474304</v>
      </c>
      <c r="I766">
        <v>0.81321948766708396</v>
      </c>
      <c r="J766">
        <v>2.0383210852742199E-2</v>
      </c>
      <c r="K766">
        <v>1.1821603775024401</v>
      </c>
      <c r="L766">
        <v>1.9223110675811801</v>
      </c>
      <c r="M766">
        <v>3.0882301507517701E-4</v>
      </c>
      <c r="N766">
        <v>1.3106169700622601</v>
      </c>
      <c r="O766">
        <v>1.22598004341125</v>
      </c>
      <c r="P766">
        <v>5.4836604744195903E-2</v>
      </c>
      <c r="Q766">
        <v>1.23224890232086</v>
      </c>
      <c r="R766">
        <v>1.09992134571075</v>
      </c>
      <c r="S766">
        <v>4.7697901725769001E-2</v>
      </c>
      <c r="T766">
        <v>1.0986256599426301</v>
      </c>
      <c r="U766">
        <v>0.96153753995895397</v>
      </c>
      <c r="V766">
        <v>0.50621902942657504</v>
      </c>
      <c r="W766">
        <v>1.15131235122681</v>
      </c>
      <c r="X766">
        <v>1.3504217863082899</v>
      </c>
      <c r="Y766">
        <v>1.17785250768065E-2</v>
      </c>
      <c r="Z766">
        <v>1.22098565101624</v>
      </c>
      <c r="AA766">
        <v>1.0986410379409799</v>
      </c>
      <c r="AB766">
        <v>0.19620479643344901</v>
      </c>
      <c r="AC766">
        <v>1.1761384010314899</v>
      </c>
      <c r="AD766">
        <v>1.34246265888214</v>
      </c>
      <c r="AE766">
        <v>1.7998294206336099E-3</v>
      </c>
      <c r="AF766">
        <v>1.13369452953339</v>
      </c>
      <c r="AG766">
        <v>1.25856590270996</v>
      </c>
      <c r="AH766">
        <v>0.18430164456367501</v>
      </c>
      <c r="AI766">
        <v>1.46822881698608</v>
      </c>
    </row>
    <row r="767" spans="1:35">
      <c r="A767" t="s">
        <v>445</v>
      </c>
      <c r="B767" t="s">
        <v>446</v>
      </c>
      <c r="C767">
        <v>1.35336029529572</v>
      </c>
      <c r="D767">
        <v>2.0650161430239702E-2</v>
      </c>
      <c r="E767">
        <v>1.2808586359023999</v>
      </c>
      <c r="F767">
        <v>1.11803030967712</v>
      </c>
      <c r="G767">
        <v>0.27135840058326699</v>
      </c>
      <c r="H767">
        <v>1.2347232103347801</v>
      </c>
      <c r="I767">
        <v>1.1616232395172099</v>
      </c>
      <c r="J767">
        <v>6.7870832979679094E-2</v>
      </c>
      <c r="K767">
        <v>1.1766774654388401</v>
      </c>
      <c r="L767">
        <v>1.24134850502014</v>
      </c>
      <c r="M767">
        <v>9.9709965288639096E-2</v>
      </c>
      <c r="N767">
        <v>1.3022162914276101</v>
      </c>
      <c r="O767">
        <v>1.21713495254517</v>
      </c>
      <c r="P767">
        <v>8.0791212618350997E-2</v>
      </c>
      <c r="Q767">
        <v>1.2517844438552901</v>
      </c>
      <c r="R767">
        <v>1.35031318664551</v>
      </c>
      <c r="S767">
        <v>3.4643948078155497E-2</v>
      </c>
      <c r="T767">
        <v>1.3162080049514799</v>
      </c>
      <c r="U767">
        <v>1.17851221561432</v>
      </c>
      <c r="V767">
        <v>1.24354446306825E-2</v>
      </c>
      <c r="W767">
        <v>1.13310742378235</v>
      </c>
      <c r="X767">
        <v>1.3965269327163701</v>
      </c>
      <c r="Y767" s="1">
        <v>2.6216337573714598E-5</v>
      </c>
      <c r="Z767">
        <v>1.13859486579895</v>
      </c>
      <c r="AA767">
        <v>1.16712641716003</v>
      </c>
      <c r="AB767">
        <v>1.314661744982E-2</v>
      </c>
      <c r="AC767">
        <v>1.1259912252426101</v>
      </c>
      <c r="AD767">
        <v>1.37722039222717</v>
      </c>
      <c r="AE767">
        <v>3.59461992047727E-4</v>
      </c>
      <c r="AF767">
        <v>1.1696852445602399</v>
      </c>
      <c r="AG767">
        <v>1.0419336557388299</v>
      </c>
      <c r="AH767">
        <v>0.48408579826355003</v>
      </c>
      <c r="AI767">
        <v>1.1274341344833401</v>
      </c>
    </row>
    <row r="768" spans="1:35">
      <c r="A768" t="s">
        <v>447</v>
      </c>
      <c r="B768" t="s">
        <v>448</v>
      </c>
      <c r="C768">
        <v>1.3538175821304299</v>
      </c>
      <c r="D768">
        <v>2.2801535669714199E-3</v>
      </c>
      <c r="E768">
        <v>1.1037194728851301</v>
      </c>
      <c r="F768">
        <v>1.2621318101882899</v>
      </c>
      <c r="G768">
        <v>4.1321374475955998E-2</v>
      </c>
      <c r="H768">
        <v>1.24050652980804</v>
      </c>
      <c r="I768">
        <v>1.3789801597595199</v>
      </c>
      <c r="J768">
        <v>1.6704369336366699E-2</v>
      </c>
      <c r="K768">
        <v>1.23455893993378</v>
      </c>
      <c r="L768">
        <v>1.2493264675140401</v>
      </c>
      <c r="M768">
        <v>8.0971226096153301E-2</v>
      </c>
      <c r="N768">
        <v>1.3143351078033401</v>
      </c>
      <c r="O768">
        <v>0.81624668836593595</v>
      </c>
      <c r="P768">
        <v>1.86390038579702E-2</v>
      </c>
      <c r="Q768">
        <v>1.1486848592758201</v>
      </c>
      <c r="R768">
        <v>1.18559575080872</v>
      </c>
      <c r="S768">
        <v>5.6218545883894001E-2</v>
      </c>
      <c r="T768">
        <v>1.19561803340912</v>
      </c>
      <c r="U768">
        <v>1.6082781553268399</v>
      </c>
      <c r="V768">
        <v>3.9282641373574699E-3</v>
      </c>
      <c r="W768">
        <v>1.27358829975128</v>
      </c>
      <c r="X768">
        <v>1.3838090896606401</v>
      </c>
      <c r="Y768">
        <v>7.9266287386417403E-2</v>
      </c>
      <c r="Z768">
        <v>1.4621649980545</v>
      </c>
      <c r="AA768">
        <v>1.5357589721679701</v>
      </c>
      <c r="AB768">
        <v>5.9778848662972504E-4</v>
      </c>
      <c r="AC768">
        <v>1.12863886356354</v>
      </c>
      <c r="AD768">
        <v>1.4979987144470199</v>
      </c>
      <c r="AE768">
        <v>2.1641708444804001E-3</v>
      </c>
      <c r="AF768">
        <v>1.1965645551681501</v>
      </c>
      <c r="AG768">
        <v>1.0289568901062001</v>
      </c>
      <c r="AH768">
        <v>0.815973460674286</v>
      </c>
      <c r="AI768">
        <v>1.34876084327698</v>
      </c>
    </row>
    <row r="769" spans="1:35">
      <c r="A769" t="s">
        <v>449</v>
      </c>
      <c r="B769" t="s">
        <v>450</v>
      </c>
      <c r="C769">
        <v>1.35425305366516</v>
      </c>
      <c r="D769">
        <v>5.2166525274515204E-3</v>
      </c>
      <c r="E769">
        <v>1.21756315231323</v>
      </c>
      <c r="F769">
        <v>0.83597338199615501</v>
      </c>
      <c r="G769">
        <v>3.2088581472635297E-2</v>
      </c>
      <c r="H769">
        <v>1.1752554178237899</v>
      </c>
      <c r="I769">
        <v>0.96793758869171098</v>
      </c>
      <c r="J769">
        <v>0.60444277524948098</v>
      </c>
      <c r="K769">
        <v>1.14099133014679</v>
      </c>
      <c r="L769">
        <v>0.92309236526489302</v>
      </c>
      <c r="M769">
        <v>0.32276672124862699</v>
      </c>
      <c r="N769">
        <v>1.18231642246246</v>
      </c>
      <c r="O769">
        <v>1.1797802448272701</v>
      </c>
      <c r="P769">
        <v>9.4384580850601196E-2</v>
      </c>
      <c r="Q769">
        <v>1.21852803230286</v>
      </c>
      <c r="R769">
        <v>1.2744230031967201</v>
      </c>
      <c r="S769">
        <v>1.1087388731539201E-2</v>
      </c>
      <c r="T769">
        <v>1.1946429014205899</v>
      </c>
      <c r="U769">
        <v>1.1262356042861901</v>
      </c>
      <c r="V769">
        <v>0.116046316921711</v>
      </c>
      <c r="W769">
        <v>1.16253662109375</v>
      </c>
      <c r="X769">
        <v>1.0212035179138199</v>
      </c>
      <c r="Y769">
        <v>0.435236275196075</v>
      </c>
      <c r="Z769">
        <v>1.0561873912811299</v>
      </c>
      <c r="AA769">
        <v>0.87863624095916704</v>
      </c>
      <c r="AB769">
        <v>6.2313186936080499E-4</v>
      </c>
      <c r="AC769">
        <v>1.0699594020843499</v>
      </c>
      <c r="AD769">
        <v>1.0772286653518699</v>
      </c>
      <c r="AE769">
        <v>0.17270502448082001</v>
      </c>
      <c r="AF769">
        <v>1.11557376384735</v>
      </c>
      <c r="AG769">
        <v>1.1423101425170901</v>
      </c>
      <c r="AH769">
        <v>1.9793582614511299E-3</v>
      </c>
      <c r="AI769">
        <v>1.08209180831909</v>
      </c>
    </row>
    <row r="770" spans="1:35">
      <c r="A770" t="s">
        <v>451</v>
      </c>
      <c r="B770" t="s">
        <v>452</v>
      </c>
      <c r="C770">
        <v>1.35575783252716</v>
      </c>
      <c r="D770">
        <v>3.1853560358285897E-2</v>
      </c>
      <c r="E770">
        <v>1.3067921400070199</v>
      </c>
      <c r="F770">
        <v>1.1526508331298799</v>
      </c>
      <c r="G770">
        <v>0.22354714572429699</v>
      </c>
      <c r="H770">
        <v>1.29193139076233</v>
      </c>
      <c r="I770">
        <v>0.98255658149719205</v>
      </c>
      <c r="J770">
        <v>0.77663105726242099</v>
      </c>
      <c r="K770">
        <v>1.15614008903503</v>
      </c>
      <c r="L770">
        <v>1.0746648311614999</v>
      </c>
      <c r="M770">
        <v>0.44332930445671098</v>
      </c>
      <c r="N770">
        <v>1.23957490921021</v>
      </c>
      <c r="O770">
        <v>1.0399227142334</v>
      </c>
      <c r="P770">
        <v>0.765403032302856</v>
      </c>
      <c r="Q770">
        <v>1.3590121269226101</v>
      </c>
      <c r="R770">
        <v>1.17229557037354</v>
      </c>
      <c r="S770">
        <v>0.23536835610866499</v>
      </c>
      <c r="T770">
        <v>1.34309637546539</v>
      </c>
      <c r="U770">
        <v>1.1670224666595499</v>
      </c>
      <c r="V770">
        <v>4.2436085641384097E-2</v>
      </c>
      <c r="W770">
        <v>1.15969586372375</v>
      </c>
      <c r="X770">
        <v>2.1592211723327601</v>
      </c>
      <c r="Y770" s="1">
        <v>2.3720200260868299E-5</v>
      </c>
      <c r="Z770">
        <v>1.27532875537872</v>
      </c>
      <c r="AA770">
        <v>1.0626207590103101</v>
      </c>
      <c r="AB770">
        <v>0.35522210597991899</v>
      </c>
      <c r="AC770">
        <v>1.1485681533813501</v>
      </c>
      <c r="AD770">
        <v>1.0484433174133301</v>
      </c>
      <c r="AE770">
        <v>0.55718141794204701</v>
      </c>
      <c r="AF770">
        <v>1.18765568733215</v>
      </c>
      <c r="AG770">
        <v>1.01408874988556</v>
      </c>
      <c r="AH770">
        <v>0.844562828540802</v>
      </c>
      <c r="AI770">
        <v>1.1657854318618801</v>
      </c>
    </row>
    <row r="771" spans="1:35">
      <c r="A771" t="s">
        <v>453</v>
      </c>
      <c r="B771" t="s">
        <v>454</v>
      </c>
      <c r="C771">
        <v>1.3576226234436</v>
      </c>
      <c r="D771">
        <v>2.3297559528145901E-4</v>
      </c>
      <c r="E771">
        <v>1.1490714550018299</v>
      </c>
      <c r="F771">
        <v>0.86089849472045898</v>
      </c>
      <c r="G771">
        <v>2.9060335364192698E-3</v>
      </c>
      <c r="H771">
        <v>1.0952502489089999</v>
      </c>
      <c r="I771">
        <v>0.76116788387298595</v>
      </c>
      <c r="J771">
        <v>2.1668350382242401E-4</v>
      </c>
      <c r="K771">
        <v>1.1310279369354199</v>
      </c>
      <c r="L771">
        <v>2.0139386653900102</v>
      </c>
      <c r="M771" s="1">
        <v>3.9569208638567901E-6</v>
      </c>
      <c r="N771">
        <v>1.24796283245087</v>
      </c>
      <c r="O771">
        <v>0.873488068580627</v>
      </c>
      <c r="P771">
        <v>8.7399152107536804E-4</v>
      </c>
      <c r="Q771">
        <v>1.0734380483627299</v>
      </c>
      <c r="R771">
        <v>0.94175511598587003</v>
      </c>
      <c r="S771">
        <v>0.270145803689957</v>
      </c>
      <c r="T771">
        <v>1.1174883842468299</v>
      </c>
      <c r="U771">
        <v>1.11099398136139</v>
      </c>
      <c r="V771">
        <v>3.4294661134481402E-2</v>
      </c>
      <c r="W771">
        <v>1.10168385505676</v>
      </c>
      <c r="X771">
        <v>0.85261768102645896</v>
      </c>
      <c r="Y771">
        <v>6.2465178780257702E-3</v>
      </c>
      <c r="Z771">
        <v>1.1162815093994101</v>
      </c>
      <c r="AA771">
        <v>1.08466053009033</v>
      </c>
      <c r="AB771">
        <v>6.8967334926128401E-2</v>
      </c>
      <c r="AC771">
        <v>1.0920869112014799</v>
      </c>
      <c r="AD771">
        <v>1.02848136425018</v>
      </c>
      <c r="AE771">
        <v>0.564935863018036</v>
      </c>
      <c r="AF771">
        <v>1.10427010059357</v>
      </c>
      <c r="AG771">
        <v>1.3701210021972701</v>
      </c>
      <c r="AH771" s="1">
        <v>1.22499663746112E-8</v>
      </c>
      <c r="AI771">
        <v>1.08141076564789</v>
      </c>
    </row>
    <row r="772" spans="1:35">
      <c r="A772" t="s">
        <v>455</v>
      </c>
      <c r="B772" t="s">
        <v>456</v>
      </c>
      <c r="C772">
        <v>1.35894703865051</v>
      </c>
      <c r="D772" s="1">
        <v>6.1627364385144304E-17</v>
      </c>
      <c r="E772">
        <v>1.05820465087891</v>
      </c>
      <c r="F772">
        <v>1.2952855825424201</v>
      </c>
      <c r="G772" s="1">
        <v>1.54810723702187E-12</v>
      </c>
      <c r="H772">
        <v>1.06277084350586</v>
      </c>
      <c r="I772">
        <v>0.731242835521698</v>
      </c>
      <c r="J772" s="1">
        <v>2.3471412386538599E-24</v>
      </c>
      <c r="K772">
        <v>1.0423102378845199</v>
      </c>
      <c r="L772">
        <v>1.50841128826141</v>
      </c>
      <c r="M772" s="1">
        <v>7.2122968452931297E-19</v>
      </c>
      <c r="N772">
        <v>1.0715036392211901</v>
      </c>
      <c r="O772">
        <v>1.1860655546188399</v>
      </c>
      <c r="P772" s="1">
        <v>5.7180134405143703E-8</v>
      </c>
      <c r="Q772">
        <v>1.05798959732056</v>
      </c>
      <c r="R772">
        <v>1.0110994577407799</v>
      </c>
      <c r="S772">
        <v>0.67468899488449097</v>
      </c>
      <c r="T772">
        <v>1.0535928010940601</v>
      </c>
      <c r="U772">
        <v>0.88960242271423295</v>
      </c>
      <c r="V772">
        <v>5.2132587879896199E-3</v>
      </c>
      <c r="W772">
        <v>1.08372259140015</v>
      </c>
      <c r="X772">
        <v>1.44219434261322</v>
      </c>
      <c r="Y772" s="1">
        <v>1.7132236962424901E-8</v>
      </c>
      <c r="Z772">
        <v>1.11549007892609</v>
      </c>
      <c r="AA772">
        <v>0.79301804304122903</v>
      </c>
      <c r="AB772" s="1">
        <v>2.6658727309003499E-11</v>
      </c>
      <c r="AC772">
        <v>1.0559448003768901</v>
      </c>
      <c r="AD772">
        <v>0.88701575994491599</v>
      </c>
      <c r="AE772">
        <v>4.0756314992904698E-3</v>
      </c>
      <c r="AF772">
        <v>1.08324038982391</v>
      </c>
      <c r="AG772">
        <v>0.92965096235275302</v>
      </c>
      <c r="AH772">
        <v>6.1432987451553303E-2</v>
      </c>
      <c r="AI772">
        <v>1.0796030759811399</v>
      </c>
    </row>
    <row r="773" spans="1:35">
      <c r="A773" t="s">
        <v>457</v>
      </c>
      <c r="B773" t="s">
        <v>458</v>
      </c>
      <c r="C773">
        <v>1.3592156171798699</v>
      </c>
      <c r="D773">
        <v>2.9314713552594199E-2</v>
      </c>
      <c r="E773">
        <v>1.2820287942886399</v>
      </c>
      <c r="F773">
        <v>1.18629539012909</v>
      </c>
      <c r="G773">
        <v>8.7828435003757505E-2</v>
      </c>
      <c r="H773">
        <v>1.2430602312087999</v>
      </c>
      <c r="I773">
        <v>1.28419172763824</v>
      </c>
      <c r="J773">
        <v>2.6299722958356099E-3</v>
      </c>
      <c r="K773">
        <v>1.0893299579620399</v>
      </c>
      <c r="L773">
        <v>1.31971907615662</v>
      </c>
      <c r="M773">
        <v>8.5714414715766907E-2</v>
      </c>
      <c r="N773">
        <v>1.4182819128036499</v>
      </c>
      <c r="O773">
        <v>1.3361730575561499</v>
      </c>
      <c r="P773">
        <v>2.31134947389364E-2</v>
      </c>
      <c r="Q773">
        <v>1.2390760183334399</v>
      </c>
      <c r="R773">
        <v>1.2900850772857699</v>
      </c>
      <c r="S773">
        <v>0.13313627243042001</v>
      </c>
      <c r="T773">
        <v>1.4857497215271001</v>
      </c>
      <c r="U773">
        <v>1.0657279491424601</v>
      </c>
      <c r="V773">
        <v>0.82090312242507901</v>
      </c>
      <c r="W773">
        <v>2.8979473114013699</v>
      </c>
      <c r="X773">
        <v>0.73115605115890503</v>
      </c>
      <c r="Y773">
        <v>6.9052696228027302E-2</v>
      </c>
      <c r="Z773">
        <v>1.45310890674591</v>
      </c>
      <c r="AA773">
        <v>1.3246443271637001</v>
      </c>
      <c r="AB773">
        <v>0.19708515703678101</v>
      </c>
      <c r="AC773">
        <v>1.88717818260193</v>
      </c>
      <c r="AD773">
        <v>0.68008649349212602</v>
      </c>
      <c r="AE773">
        <v>6.7281663417816204E-2</v>
      </c>
      <c r="AF773">
        <v>1.5738525390625</v>
      </c>
      <c r="AG773">
        <v>1.1240637302398699</v>
      </c>
      <c r="AH773">
        <v>0.69989585876464799</v>
      </c>
      <c r="AI773">
        <v>3.0989897251129199</v>
      </c>
    </row>
    <row r="774" spans="1:35">
      <c r="A774" t="s">
        <v>459</v>
      </c>
      <c r="B774" t="s">
        <v>366</v>
      </c>
      <c r="C774">
        <v>1.3629615306854199</v>
      </c>
      <c r="D774">
        <v>6.5512834116816503E-3</v>
      </c>
      <c r="E774">
        <v>1.2339050769805899</v>
      </c>
      <c r="F774">
        <v>1.1742974519729601</v>
      </c>
      <c r="G774">
        <v>4.1565831750631298E-2</v>
      </c>
      <c r="H774">
        <v>1.16618227958679</v>
      </c>
      <c r="I774">
        <v>1.19220006465912</v>
      </c>
      <c r="J774">
        <v>1.66964307427406E-2</v>
      </c>
      <c r="K774">
        <v>1.14966893196106</v>
      </c>
      <c r="L774">
        <v>0.84843450784683205</v>
      </c>
      <c r="M774">
        <v>8.5456825792789501E-2</v>
      </c>
      <c r="N774">
        <v>1.20935153961182</v>
      </c>
      <c r="O774">
        <v>1.2090096473693801</v>
      </c>
      <c r="P774">
        <v>4.5759454369544997E-2</v>
      </c>
      <c r="Q774">
        <v>1.20414638519287</v>
      </c>
      <c r="R774">
        <v>1.1939562559127801</v>
      </c>
      <c r="S774">
        <v>1.8087195232510601E-2</v>
      </c>
      <c r="T774">
        <v>1.15342581272125</v>
      </c>
      <c r="U774">
        <v>1.0000020265579199</v>
      </c>
      <c r="V774">
        <v>1</v>
      </c>
      <c r="W774">
        <v>1.2464019060134901</v>
      </c>
      <c r="X774">
        <v>0.98065370321273804</v>
      </c>
      <c r="Y774">
        <v>0.71347844600677501</v>
      </c>
      <c r="Z774">
        <v>1.11594486236572</v>
      </c>
      <c r="AA774">
        <v>0.98474293947219804</v>
      </c>
      <c r="AB774">
        <v>0.55843979120254505</v>
      </c>
      <c r="AC774">
        <v>1.05550944805145</v>
      </c>
      <c r="AD774">
        <v>0.90744435787200906</v>
      </c>
      <c r="AE774">
        <v>0.183352306485176</v>
      </c>
      <c r="AF774">
        <v>1.1586000919342001</v>
      </c>
      <c r="AG774">
        <v>1.1625729799270601</v>
      </c>
      <c r="AH774">
        <v>0.142367154359818</v>
      </c>
      <c r="AI774">
        <v>1.22874748706818</v>
      </c>
    </row>
    <row r="775" spans="1:35">
      <c r="A775" t="s">
        <v>367</v>
      </c>
      <c r="B775" t="s">
        <v>368</v>
      </c>
      <c r="C775">
        <v>1.3645722866058301</v>
      </c>
      <c r="D775">
        <v>1.1039588134735801E-3</v>
      </c>
      <c r="E775">
        <v>1.1554088592529299</v>
      </c>
      <c r="F775">
        <v>6.08648681640625</v>
      </c>
      <c r="G775" s="1">
        <v>1.3943318890596901E-6</v>
      </c>
      <c r="H775">
        <v>1.38827872276306</v>
      </c>
      <c r="I775">
        <v>1.5171591043472299</v>
      </c>
      <c r="J775">
        <v>1.02574797347188E-3</v>
      </c>
      <c r="K775">
        <v>1.2110004425048799</v>
      </c>
      <c r="L775">
        <v>0.73328423500061002</v>
      </c>
      <c r="M775">
        <v>2.04353779554367E-2</v>
      </c>
      <c r="N775">
        <v>1.2816958427429199</v>
      </c>
      <c r="O775">
        <v>0.82204735279083296</v>
      </c>
      <c r="P775">
        <v>6.5400063991546603E-2</v>
      </c>
      <c r="Q775">
        <v>1.2358595132827801</v>
      </c>
      <c r="R775">
        <v>1.6265788078308101</v>
      </c>
      <c r="S775">
        <v>2.7260338538326301E-4</v>
      </c>
      <c r="T775">
        <v>1.19994044303894</v>
      </c>
      <c r="U775">
        <v>1.0063394308090201</v>
      </c>
      <c r="V775">
        <v>0.92054545879364003</v>
      </c>
      <c r="W775">
        <v>1.1675490140914899</v>
      </c>
      <c r="X775">
        <v>3.7590973377227801</v>
      </c>
      <c r="Y775">
        <v>3.5311828833073399E-4</v>
      </c>
      <c r="Z775">
        <v>1.4865479469299301</v>
      </c>
      <c r="AA775">
        <v>3.4705121517181401</v>
      </c>
      <c r="AB775">
        <v>6.7273603053763498E-4</v>
      </c>
      <c r="AC775">
        <v>1.5333213806152299</v>
      </c>
      <c r="AD775">
        <v>1.61253237724304</v>
      </c>
      <c r="AE775">
        <v>5.9980619698762902E-3</v>
      </c>
      <c r="AF775">
        <v>1.3083460330963099</v>
      </c>
      <c r="AG775">
        <v>2.95971751213074</v>
      </c>
      <c r="AH775">
        <v>6.4612366259098096E-4</v>
      </c>
      <c r="AI775">
        <v>1.4470468759536701</v>
      </c>
    </row>
    <row r="776" spans="1:35">
      <c r="A776" t="s">
        <v>369</v>
      </c>
      <c r="B776" t="s">
        <v>370</v>
      </c>
      <c r="C776">
        <v>1.3656265735626201</v>
      </c>
      <c r="D776">
        <v>5.13801351189613E-3</v>
      </c>
      <c r="E776">
        <v>1.2073616981506301</v>
      </c>
      <c r="F776">
        <v>1.60517930984497</v>
      </c>
      <c r="G776">
        <v>2.6560118421912202E-3</v>
      </c>
      <c r="H776">
        <v>1.2897579669952399</v>
      </c>
      <c r="I776">
        <v>0.76881796121597301</v>
      </c>
      <c r="J776" s="1">
        <v>9.5014576800167601E-5</v>
      </c>
      <c r="K776">
        <v>1.0882049798965501</v>
      </c>
      <c r="L776">
        <v>1.3845192193985001</v>
      </c>
      <c r="M776">
        <v>2.8609786182642E-2</v>
      </c>
      <c r="N776">
        <v>1.32523357868195</v>
      </c>
      <c r="O776">
        <v>1.24825096130371</v>
      </c>
      <c r="P776">
        <v>7.3905266821384402E-2</v>
      </c>
      <c r="Q776">
        <v>1.2824845314025899</v>
      </c>
      <c r="R776">
        <v>0.86306875944137595</v>
      </c>
      <c r="S776">
        <v>1.7565360292792299E-2</v>
      </c>
      <c r="T776">
        <v>1.12064492702484</v>
      </c>
      <c r="U776">
        <v>1.3595845699310301</v>
      </c>
      <c r="V776" s="1">
        <v>1.8384816939942501E-5</v>
      </c>
      <c r="W776">
        <v>1.1095782518386801</v>
      </c>
      <c r="X776">
        <v>1.0560210943221999</v>
      </c>
      <c r="Y776">
        <v>0.33335968852043202</v>
      </c>
      <c r="Z776">
        <v>1.1237702369689899</v>
      </c>
      <c r="AA776">
        <v>0.76632469892501798</v>
      </c>
      <c r="AB776">
        <v>2.43019487243146E-4</v>
      </c>
      <c r="AC776">
        <v>1.1240917444229099</v>
      </c>
      <c r="AD776">
        <v>0.95075321197509799</v>
      </c>
      <c r="AE776">
        <v>0.48637720942497298</v>
      </c>
      <c r="AF776">
        <v>1.1635870933532699</v>
      </c>
      <c r="AG776">
        <v>1.1764568090438801</v>
      </c>
      <c r="AH776">
        <v>5.2159051410853897E-3</v>
      </c>
      <c r="AI776">
        <v>1.1112521886825599</v>
      </c>
    </row>
    <row r="777" spans="1:35">
      <c r="A777" t="s">
        <v>371</v>
      </c>
      <c r="B777" t="s">
        <v>372</v>
      </c>
      <c r="C777">
        <v>1.3684110641479501</v>
      </c>
      <c r="D777" s="1">
        <v>1.29349416511104E-6</v>
      </c>
      <c r="E777">
        <v>1.1174502372741699</v>
      </c>
      <c r="F777">
        <v>0.81454914808273304</v>
      </c>
      <c r="G777" s="1">
        <v>1.67008170137706E-6</v>
      </c>
      <c r="H777">
        <v>1.0764352083206199</v>
      </c>
      <c r="I777">
        <v>1.1804507970809901</v>
      </c>
      <c r="J777" s="1">
        <v>1.77781403181143E-5</v>
      </c>
      <c r="K777">
        <v>1.0710597038269001</v>
      </c>
      <c r="L777">
        <v>0.88547778129577603</v>
      </c>
      <c r="M777">
        <v>2.9401199892163301E-2</v>
      </c>
      <c r="N777">
        <v>1.11495661735535</v>
      </c>
      <c r="O777">
        <v>1.2182854413986199</v>
      </c>
      <c r="P777">
        <v>2.5996624026447502E-4</v>
      </c>
      <c r="Q777">
        <v>1.10453569889069</v>
      </c>
      <c r="R777">
        <v>1.48142242431641</v>
      </c>
      <c r="S777" s="1">
        <v>8.1536711604712804E-8</v>
      </c>
      <c r="T777">
        <v>1.1284528970718399</v>
      </c>
      <c r="U777">
        <v>1.3295481204986599</v>
      </c>
      <c r="V777" s="1">
        <v>8.2028236647602202E-7</v>
      </c>
      <c r="W777">
        <v>1.1081408262252801</v>
      </c>
      <c r="X777">
        <v>1.15487325191498</v>
      </c>
      <c r="Y777" s="1">
        <v>6.58745557302609E-6</v>
      </c>
      <c r="Z777">
        <v>1.0595343112945601</v>
      </c>
      <c r="AA777">
        <v>1.16279256343842</v>
      </c>
      <c r="AB777" s="1">
        <v>1.4399329302250399E-5</v>
      </c>
      <c r="AC777">
        <v>1.06553959846497</v>
      </c>
      <c r="AD777">
        <v>0.80961817502975497</v>
      </c>
      <c r="AE777" s="1">
        <v>8.7841743834360397E-7</v>
      </c>
      <c r="AF777">
        <v>1.0792362689971899</v>
      </c>
      <c r="AG777">
        <v>1.3535057306289699</v>
      </c>
      <c r="AH777" s="1">
        <v>6.1997931233293002E-9</v>
      </c>
      <c r="AI777">
        <v>1.0923382043838501</v>
      </c>
    </row>
    <row r="778" spans="1:35">
      <c r="A778" t="s">
        <v>373</v>
      </c>
      <c r="B778" t="s">
        <v>374</v>
      </c>
      <c r="C778">
        <v>1.3716567754745499</v>
      </c>
      <c r="D778">
        <v>0.16157275438308699</v>
      </c>
      <c r="E778">
        <v>1.6680480241775499</v>
      </c>
      <c r="F778">
        <v>0.96745240688323997</v>
      </c>
      <c r="G778">
        <v>0.90074974298477195</v>
      </c>
      <c r="H778">
        <v>1.99686527252197</v>
      </c>
      <c r="I778">
        <v>0.936193227767944</v>
      </c>
      <c r="J778">
        <v>0.77725303173065197</v>
      </c>
      <c r="K778">
        <v>1.8308699131012001</v>
      </c>
      <c r="L778">
        <v>1.5920945405960101</v>
      </c>
      <c r="M778">
        <v>0.22778308391571001</v>
      </c>
      <c r="N778">
        <v>2.4772157669067401</v>
      </c>
      <c r="O778">
        <v>1.2186919450759901</v>
      </c>
      <c r="P778">
        <v>0.39024326205253601</v>
      </c>
      <c r="Q778">
        <v>1.7688726186752299</v>
      </c>
      <c r="R778">
        <v>1.00730240345001</v>
      </c>
      <c r="S778">
        <v>0.96573835611343395</v>
      </c>
      <c r="T778">
        <v>1.5557239055633501</v>
      </c>
      <c r="U778">
        <v>1.04554271697998</v>
      </c>
      <c r="V778">
        <v>0.58263003826141402</v>
      </c>
      <c r="W778">
        <v>1.19643902778625</v>
      </c>
      <c r="X778">
        <v>1.41724801063538</v>
      </c>
      <c r="Y778">
        <v>5.2105709910392803E-2</v>
      </c>
      <c r="Z778">
        <v>1.4229881763458301</v>
      </c>
      <c r="AA778">
        <v>1.203280210495</v>
      </c>
      <c r="AB778">
        <v>9.52745676040649E-2</v>
      </c>
      <c r="AC778">
        <v>1.2531483173370399</v>
      </c>
      <c r="AD778">
        <v>1.62961769104004</v>
      </c>
      <c r="AE778">
        <v>2.7289303019642799E-2</v>
      </c>
      <c r="AF778">
        <v>1.5187302827835101</v>
      </c>
      <c r="AG778">
        <v>1.1676433086395299</v>
      </c>
      <c r="AH778">
        <v>0.229191273450851</v>
      </c>
      <c r="AI778">
        <v>1.3159086704254199</v>
      </c>
    </row>
    <row r="779" spans="1:35">
      <c r="A779" t="s">
        <v>375</v>
      </c>
      <c r="B779" t="s">
        <v>376</v>
      </c>
      <c r="C779">
        <v>1.3730264902114899</v>
      </c>
      <c r="D779" s="1">
        <v>3.78215183616248E-8</v>
      </c>
      <c r="E779">
        <v>1.0995965003967301</v>
      </c>
      <c r="F779">
        <v>1.4008996486663801</v>
      </c>
      <c r="G779" s="1">
        <v>1.4697258166052099E-7</v>
      </c>
      <c r="H779">
        <v>1.11358571052551</v>
      </c>
      <c r="I779">
        <v>1.11200630664825</v>
      </c>
      <c r="J779">
        <v>2.1294956095516699E-3</v>
      </c>
      <c r="K779">
        <v>1.0675908327102701</v>
      </c>
      <c r="L779">
        <v>1.14872610569</v>
      </c>
      <c r="M779">
        <v>8.1149851903319394E-3</v>
      </c>
      <c r="N779">
        <v>1.1058925390243499</v>
      </c>
      <c r="O779">
        <v>1.47380030155182</v>
      </c>
      <c r="P779" s="1">
        <v>8.4591960103352903E-8</v>
      </c>
      <c r="Q779">
        <v>1.12812829017639</v>
      </c>
      <c r="R779">
        <v>1.4509311914444001</v>
      </c>
      <c r="S779" s="1">
        <v>2.0386178078979399E-8</v>
      </c>
      <c r="T779">
        <v>1.11451756954193</v>
      </c>
      <c r="U779">
        <v>1.1733214855194101</v>
      </c>
      <c r="V779">
        <v>2.2093428298831E-2</v>
      </c>
      <c r="W779">
        <v>1.1432919502258301</v>
      </c>
      <c r="X779">
        <v>0.98190945386886597</v>
      </c>
      <c r="Y779">
        <v>0.76358681917190596</v>
      </c>
      <c r="Z779">
        <v>1.13431704044342</v>
      </c>
      <c r="AA779">
        <v>2.5099935531616202</v>
      </c>
      <c r="AB779" s="1">
        <v>6.7134038772564995E-7</v>
      </c>
      <c r="AC779">
        <v>1.2890918254852299</v>
      </c>
      <c r="AD779">
        <v>0.89831697940826405</v>
      </c>
      <c r="AE779">
        <v>0.120496273040771</v>
      </c>
      <c r="AF779">
        <v>1.14844930171967</v>
      </c>
      <c r="AG779">
        <v>0.90182507038116499</v>
      </c>
      <c r="AH779">
        <v>4.6893607825040803E-2</v>
      </c>
      <c r="AI779">
        <v>1.1071095466613801</v>
      </c>
    </row>
    <row r="780" spans="1:35">
      <c r="A780" t="s">
        <v>377</v>
      </c>
      <c r="B780" t="s">
        <v>378</v>
      </c>
      <c r="C780">
        <v>1.3752810955047601</v>
      </c>
      <c r="D780" s="1">
        <v>2.3729853637632901E-7</v>
      </c>
      <c r="E780">
        <v>1.11598229408264</v>
      </c>
      <c r="F780">
        <v>1.40750408172607</v>
      </c>
      <c r="G780" s="1">
        <v>9.6097267032746501E-7</v>
      </c>
      <c r="H780">
        <v>1.1340134143829299</v>
      </c>
      <c r="I780">
        <v>1.05976009368896</v>
      </c>
      <c r="J780">
        <v>0.25247356295585599</v>
      </c>
      <c r="K780">
        <v>1.10564017295837</v>
      </c>
      <c r="L780">
        <v>0.51441979408264205</v>
      </c>
      <c r="M780" s="1">
        <v>3.84882713604647E-18</v>
      </c>
      <c r="N780">
        <v>1.1143049001693699</v>
      </c>
      <c r="O780">
        <v>1.1554342508316</v>
      </c>
      <c r="P780">
        <v>1.89315795432776E-3</v>
      </c>
      <c r="Q780">
        <v>1.09307217597961</v>
      </c>
      <c r="R780">
        <v>1.21600782871246</v>
      </c>
      <c r="S780" s="1">
        <v>2.16873304452747E-5</v>
      </c>
      <c r="T780">
        <v>1.0887095928192101</v>
      </c>
      <c r="U780">
        <v>1.20103251934052</v>
      </c>
      <c r="V780" s="1">
        <v>2.4925238761852601E-8</v>
      </c>
      <c r="W780">
        <v>1.05905508995056</v>
      </c>
      <c r="X780">
        <v>0.92215722799301103</v>
      </c>
      <c r="Y780">
        <v>9.6526611596345901E-3</v>
      </c>
      <c r="Z780">
        <v>1.06253349781036</v>
      </c>
      <c r="AA780">
        <v>1.0452140569686901</v>
      </c>
      <c r="AB780">
        <v>0.189475238323212</v>
      </c>
      <c r="AC780">
        <v>1.0689017772674601</v>
      </c>
      <c r="AD780">
        <v>0.89323633909225497</v>
      </c>
      <c r="AE780">
        <v>6.5818388247862502E-4</v>
      </c>
      <c r="AF780">
        <v>1.0649272203445399</v>
      </c>
      <c r="AG780">
        <v>1.34526479244232</v>
      </c>
      <c r="AH780" s="1">
        <v>2.6091093174862599E-10</v>
      </c>
      <c r="AI780">
        <v>1.0819394588470499</v>
      </c>
    </row>
    <row r="781" spans="1:35">
      <c r="A781" t="s">
        <v>379</v>
      </c>
      <c r="B781" t="s">
        <v>380</v>
      </c>
      <c r="C781">
        <v>1.3771824836730999</v>
      </c>
      <c r="D781">
        <v>1.3731321319937701E-2</v>
      </c>
      <c r="E781">
        <v>1.2778297662735001</v>
      </c>
      <c r="F781">
        <v>1.1784336566925</v>
      </c>
      <c r="G781">
        <v>9.2275872826576205E-2</v>
      </c>
      <c r="H781">
        <v>1.21455466747284</v>
      </c>
      <c r="I781">
        <v>1.0183178186416599</v>
      </c>
      <c r="J781">
        <v>0.74318844079971302</v>
      </c>
      <c r="K781">
        <v>1.12236380577087</v>
      </c>
      <c r="L781">
        <v>0.67303204536437999</v>
      </c>
      <c r="M781">
        <v>1.4803287922404701E-4</v>
      </c>
      <c r="N781">
        <v>1.18525946140289</v>
      </c>
      <c r="O781">
        <v>1.0793435573577901</v>
      </c>
      <c r="P781">
        <v>0.27803063392639199</v>
      </c>
      <c r="Q781">
        <v>1.1550536155700699</v>
      </c>
      <c r="R781">
        <v>1.0775288343429601</v>
      </c>
      <c r="S781">
        <v>0.42677399516105702</v>
      </c>
      <c r="T781">
        <v>1.21424353122711</v>
      </c>
      <c r="U781">
        <v>1.21203052997589</v>
      </c>
      <c r="V781">
        <v>7.7161528170108795E-2</v>
      </c>
      <c r="W781">
        <v>1.24161124229431</v>
      </c>
      <c r="X781">
        <v>0.68284857273101796</v>
      </c>
      <c r="Y781">
        <v>6.2538817524910001E-2</v>
      </c>
      <c r="Z781">
        <v>1.4985636472702</v>
      </c>
      <c r="AA781">
        <v>0.76009529829025302</v>
      </c>
      <c r="AB781">
        <v>0.25002449750900302</v>
      </c>
      <c r="AC781">
        <v>1.6357269287109399</v>
      </c>
      <c r="AD781">
        <v>0.71475231647491499</v>
      </c>
      <c r="AE781">
        <v>0.156691133975983</v>
      </c>
      <c r="AF781">
        <v>1.6202101707458501</v>
      </c>
      <c r="AG781">
        <v>0.839166939258575</v>
      </c>
      <c r="AH781">
        <v>0.48804879188537598</v>
      </c>
      <c r="AI781">
        <v>1.7001311779022199</v>
      </c>
    </row>
    <row r="782" spans="1:35">
      <c r="A782" t="s">
        <v>381</v>
      </c>
      <c r="B782" t="s">
        <v>382</v>
      </c>
      <c r="C782">
        <v>1.37983858585358</v>
      </c>
      <c r="D782">
        <v>0.25286260247230502</v>
      </c>
      <c r="E782">
        <v>1.79906594753265</v>
      </c>
      <c r="F782">
        <v>1.07269775867462</v>
      </c>
      <c r="G782">
        <v>0.780062675476074</v>
      </c>
      <c r="H782">
        <v>1.7155579328537001</v>
      </c>
      <c r="I782">
        <v>1.3854572772979701</v>
      </c>
      <c r="J782">
        <v>2.4658609181642501E-2</v>
      </c>
      <c r="K782">
        <v>1.31773161888123</v>
      </c>
      <c r="L782">
        <v>0.51981741189956698</v>
      </c>
      <c r="M782">
        <v>1.7466859426349399E-3</v>
      </c>
      <c r="N782">
        <v>1.34894871711731</v>
      </c>
      <c r="O782">
        <v>1.17243468761444</v>
      </c>
      <c r="P782">
        <v>0.59698998928070102</v>
      </c>
      <c r="Q782">
        <v>1.90236663818359</v>
      </c>
      <c r="R782">
        <v>1.31425786018372</v>
      </c>
      <c r="S782">
        <v>0.29606932401657099</v>
      </c>
      <c r="T782">
        <v>1.7302758693695099</v>
      </c>
      <c r="U782">
        <v>1.25151491165161</v>
      </c>
      <c r="V782">
        <v>0.112837806344032</v>
      </c>
      <c r="W782">
        <v>1.32544481754303</v>
      </c>
      <c r="X782">
        <v>1.1577684879303001</v>
      </c>
      <c r="Y782">
        <v>0.20270381867885601</v>
      </c>
      <c r="Z782">
        <v>1.2603565454482999</v>
      </c>
      <c r="AA782">
        <v>1.30105340480804</v>
      </c>
      <c r="AB782">
        <v>6.8932890892028795E-2</v>
      </c>
      <c r="AC782">
        <v>1.33031094074249</v>
      </c>
      <c r="AD782">
        <v>0.84716826677322399</v>
      </c>
      <c r="AE782">
        <v>0.17017345130443601</v>
      </c>
      <c r="AF782">
        <v>1.2749137878418</v>
      </c>
      <c r="AG782">
        <v>1.3384031057357799</v>
      </c>
      <c r="AH782">
        <v>9.4310902059078203E-2</v>
      </c>
      <c r="AI782">
        <v>1.41301894187927</v>
      </c>
    </row>
    <row r="783" spans="1:35">
      <c r="A783" t="s">
        <v>383</v>
      </c>
      <c r="B783" t="s">
        <v>384</v>
      </c>
      <c r="C783">
        <v>1.3819732666015601</v>
      </c>
      <c r="D783">
        <v>7.9044744372367901E-2</v>
      </c>
      <c r="E783">
        <v>1.4471071958541899</v>
      </c>
      <c r="F783">
        <v>1.06225037574768</v>
      </c>
      <c r="G783">
        <v>0.61751896142959595</v>
      </c>
      <c r="H783">
        <v>1.3023134469986</v>
      </c>
      <c r="I783">
        <v>1.02092266082764</v>
      </c>
      <c r="J783">
        <v>0.78933656215667702</v>
      </c>
      <c r="K783">
        <v>1.18550181388855</v>
      </c>
      <c r="L783">
        <v>1.16040503978729</v>
      </c>
      <c r="M783">
        <v>0.10738246887922299</v>
      </c>
      <c r="N783">
        <v>1.20706379413605</v>
      </c>
      <c r="O783">
        <v>1.25519466400146</v>
      </c>
      <c r="P783">
        <v>7.5147636234760298E-2</v>
      </c>
      <c r="Q783">
        <v>1.2912333011627199</v>
      </c>
      <c r="R783">
        <v>1.39383816719055</v>
      </c>
      <c r="S783">
        <v>8.4842473268508897E-2</v>
      </c>
      <c r="T783">
        <v>1.4739742279052701</v>
      </c>
      <c r="U783">
        <v>1.38722336292267</v>
      </c>
      <c r="V783">
        <v>0.103118613362312</v>
      </c>
      <c r="W783">
        <v>1.5260033607482899</v>
      </c>
      <c r="X783">
        <v>1.1764270067214999</v>
      </c>
      <c r="Y783">
        <v>0.13552340865135201</v>
      </c>
      <c r="Z783">
        <v>1.26482617855072</v>
      </c>
      <c r="AA783">
        <v>1.15308058261871</v>
      </c>
      <c r="AB783">
        <v>0.21977630257606501</v>
      </c>
      <c r="AC783">
        <v>1.2984344959259</v>
      </c>
      <c r="AD783">
        <v>1.37917172908783</v>
      </c>
      <c r="AE783">
        <v>1.2564636999741201E-3</v>
      </c>
      <c r="AF783">
        <v>1.1348456144332899</v>
      </c>
      <c r="AG783">
        <v>1.2395975589752199</v>
      </c>
      <c r="AH783">
        <v>7.0756815373897594E-2</v>
      </c>
      <c r="AI783">
        <v>1.27286565303802</v>
      </c>
    </row>
    <row r="784" spans="1:35">
      <c r="A784" t="s">
        <v>385</v>
      </c>
      <c r="B784" t="s">
        <v>386</v>
      </c>
      <c r="C784">
        <v>1.38313007354736</v>
      </c>
      <c r="D784" s="1">
        <v>9.3774524430045892E-6</v>
      </c>
      <c r="E784">
        <v>1.12604784965515</v>
      </c>
      <c r="F784">
        <v>1.20908439159393</v>
      </c>
      <c r="G784" s="1">
        <v>1.7237653082702299E-5</v>
      </c>
      <c r="H784">
        <v>1.0754052400589</v>
      </c>
      <c r="I784">
        <v>1.1488065719604501</v>
      </c>
      <c r="J784">
        <v>8.9252961333841096E-4</v>
      </c>
      <c r="K784">
        <v>1.078164935112</v>
      </c>
      <c r="L784">
        <v>0.73352938890457198</v>
      </c>
      <c r="M784" s="1">
        <v>6.8405842057472899E-7</v>
      </c>
      <c r="N784">
        <v>1.09954380989075</v>
      </c>
      <c r="O784">
        <v>1.12668061256409</v>
      </c>
      <c r="P784">
        <v>2.5866033975035E-3</v>
      </c>
      <c r="Q784">
        <v>1.07576632499695</v>
      </c>
      <c r="R784">
        <v>1.16442966461182</v>
      </c>
      <c r="S784">
        <v>9.1051706112921195E-4</v>
      </c>
      <c r="T784">
        <v>1.0862853527069101</v>
      </c>
      <c r="U784">
        <v>0.98802828788757302</v>
      </c>
      <c r="V784">
        <v>0.91267848014831499</v>
      </c>
      <c r="W784">
        <v>1.25877201557159</v>
      </c>
      <c r="X784">
        <v>0.91632759571075395</v>
      </c>
      <c r="Y784">
        <v>0.53447324037551902</v>
      </c>
      <c r="Z784">
        <v>1.3402611017227199</v>
      </c>
      <c r="AA784">
        <v>1.03921294212341</v>
      </c>
      <c r="AB784">
        <v>0.59291803836822499</v>
      </c>
      <c r="AC784">
        <v>1.1618911027908301</v>
      </c>
      <c r="AD784">
        <v>0.86716276407241799</v>
      </c>
      <c r="AE784">
        <v>8.9813351631164606E-2</v>
      </c>
      <c r="AF784">
        <v>1.1823264360427901</v>
      </c>
      <c r="AG784">
        <v>0.84465950727462802</v>
      </c>
      <c r="AH784">
        <v>7.8678302466869396E-2</v>
      </c>
      <c r="AI784">
        <v>1.2100465297698999</v>
      </c>
    </row>
    <row r="785" spans="1:35">
      <c r="A785" t="s">
        <v>387</v>
      </c>
      <c r="B785" t="s">
        <v>388</v>
      </c>
      <c r="C785">
        <v>1.3873751163482699</v>
      </c>
      <c r="D785" s="1">
        <v>2.5096092031162702E-6</v>
      </c>
      <c r="E785">
        <v>1.1262959241867101</v>
      </c>
      <c r="F785">
        <v>1.3417327404022199</v>
      </c>
      <c r="G785" s="1">
        <v>1.20100139611168E-5</v>
      </c>
      <c r="H785">
        <v>1.1246932744979901</v>
      </c>
      <c r="I785">
        <v>0.87174773216247603</v>
      </c>
      <c r="J785">
        <v>9.8461084067821503E-2</v>
      </c>
      <c r="K785">
        <v>1.1783694028854399</v>
      </c>
      <c r="L785">
        <v>0.52234083414077803</v>
      </c>
      <c r="M785" s="1">
        <v>1.24307317911354E-11</v>
      </c>
      <c r="N785">
        <v>1.14475798606873</v>
      </c>
      <c r="O785">
        <v>1.12042200565338</v>
      </c>
      <c r="P785">
        <v>6.3699819147586795E-2</v>
      </c>
      <c r="Q785">
        <v>1.12809145450592</v>
      </c>
      <c r="R785">
        <v>1.18497574329376</v>
      </c>
      <c r="S785">
        <v>1.35759793920442E-4</v>
      </c>
      <c r="T785">
        <v>1.08392834663391</v>
      </c>
      <c r="U785">
        <v>1.18453681468964</v>
      </c>
      <c r="V785">
        <v>0.20073246955871599</v>
      </c>
      <c r="W785">
        <v>1.30179214477539</v>
      </c>
      <c r="X785">
        <v>0.92222619056701705</v>
      </c>
      <c r="Y785">
        <v>1.07576148584485E-2</v>
      </c>
      <c r="Z785">
        <v>1.0628559589386</v>
      </c>
      <c r="AA785">
        <v>1.0207827091217001</v>
      </c>
      <c r="AB785">
        <v>0.68011766672134399</v>
      </c>
      <c r="AC785">
        <v>1.10573053359985</v>
      </c>
      <c r="AD785">
        <v>0.97308862209320102</v>
      </c>
      <c r="AE785">
        <v>0.59019714593887296</v>
      </c>
      <c r="AF785">
        <v>1.1073347330093399</v>
      </c>
      <c r="AG785">
        <v>1.3457951545715301</v>
      </c>
      <c r="AH785">
        <v>4.07785933930427E-4</v>
      </c>
      <c r="AI785">
        <v>1.16645920276642</v>
      </c>
    </row>
    <row r="786" spans="1:35">
      <c r="A786" t="s">
        <v>389</v>
      </c>
      <c r="B786" t="s">
        <v>390</v>
      </c>
      <c r="C786">
        <v>1.38843286037445</v>
      </c>
      <c r="D786" s="1">
        <v>8.7937132775550698E-7</v>
      </c>
      <c r="E786">
        <v>1.0848629474639899</v>
      </c>
      <c r="F786">
        <v>1.3765109777450599</v>
      </c>
      <c r="G786" s="1">
        <v>2.3889922431408199E-6</v>
      </c>
      <c r="H786">
        <v>1.09068083763123</v>
      </c>
      <c r="I786">
        <v>1.0247824192047099</v>
      </c>
      <c r="J786">
        <v>0.70597118139267001</v>
      </c>
      <c r="K786">
        <v>1.14694535732269</v>
      </c>
      <c r="L786">
        <v>1.05909752845764</v>
      </c>
      <c r="M786">
        <v>0.45893099904060403</v>
      </c>
      <c r="N786">
        <v>1.1764327287673999</v>
      </c>
      <c r="O786">
        <v>1.4434566497802701</v>
      </c>
      <c r="P786" s="1">
        <v>7.8733663144703301E-8</v>
      </c>
      <c r="Q786">
        <v>1.076664686203</v>
      </c>
      <c r="R786">
        <v>0.97779238224029497</v>
      </c>
      <c r="S786">
        <v>0.57844489812850997</v>
      </c>
      <c r="T786">
        <v>1.0888419151306199</v>
      </c>
      <c r="U786">
        <v>1.1319420337677</v>
      </c>
      <c r="V786">
        <v>3.2099124509841199E-3</v>
      </c>
      <c r="W786">
        <v>1.07927811145782</v>
      </c>
      <c r="X786">
        <v>1.7181417942047099</v>
      </c>
      <c r="Y786" s="1">
        <v>1.14670939410644E-8</v>
      </c>
      <c r="Z786">
        <v>1.1183934211730999</v>
      </c>
      <c r="AA786">
        <v>0.81506609916687001</v>
      </c>
      <c r="AB786">
        <v>1.9317268743179701E-4</v>
      </c>
      <c r="AC786">
        <v>1.0954921245575</v>
      </c>
      <c r="AD786">
        <v>1.0143141746521001</v>
      </c>
      <c r="AE786">
        <v>0.73925864696502697</v>
      </c>
      <c r="AF786">
        <v>1.09268534183502</v>
      </c>
      <c r="AG786">
        <v>1.0363306999206501</v>
      </c>
      <c r="AH786">
        <v>0.44332918524742099</v>
      </c>
      <c r="AI786">
        <v>1.1006894111633301</v>
      </c>
    </row>
    <row r="787" spans="1:35">
      <c r="A787" t="s">
        <v>391</v>
      </c>
      <c r="B787" t="s">
        <v>392</v>
      </c>
      <c r="C787">
        <v>1.38864970207214</v>
      </c>
      <c r="D787" s="1">
        <v>9.83746485871961E-6</v>
      </c>
      <c r="E787">
        <v>1.1268770694732699</v>
      </c>
      <c r="F787">
        <v>1.1704227924346899</v>
      </c>
      <c r="G787">
        <v>7.1330539882183103E-2</v>
      </c>
      <c r="H787">
        <v>1.18796682357788</v>
      </c>
      <c r="I787">
        <v>1.2164723873138401</v>
      </c>
      <c r="J787">
        <v>2.8327908366918599E-2</v>
      </c>
      <c r="K787">
        <v>1.18904757499695</v>
      </c>
      <c r="L787">
        <v>0.82259863615036</v>
      </c>
      <c r="M787">
        <v>1.3998164795339101E-2</v>
      </c>
      <c r="N787">
        <v>1.1638273000717201</v>
      </c>
      <c r="O787">
        <v>1.3097687959671001</v>
      </c>
      <c r="P787">
        <v>5.02345676068217E-4</v>
      </c>
      <c r="Q787">
        <v>1.14722156524658</v>
      </c>
      <c r="R787">
        <v>1.2852805852889999</v>
      </c>
      <c r="S787">
        <v>2.2323974408209298E-3</v>
      </c>
      <c r="T787">
        <v>1.1623909473419201</v>
      </c>
      <c r="U787">
        <v>1.84636235237122</v>
      </c>
      <c r="V787" s="1">
        <v>1.2736431926896299E-5</v>
      </c>
      <c r="W787">
        <v>1.2380069494247401</v>
      </c>
      <c r="X787">
        <v>1.1418440341949501</v>
      </c>
      <c r="Y787">
        <v>1.83982197195292E-2</v>
      </c>
      <c r="Z787">
        <v>1.1133158206939699</v>
      </c>
      <c r="AA787">
        <v>1.29228091239929</v>
      </c>
      <c r="AB787">
        <v>2.9503339901566501E-3</v>
      </c>
      <c r="AC787">
        <v>1.16890692710876</v>
      </c>
      <c r="AD787">
        <v>0.93195772171020497</v>
      </c>
      <c r="AE787">
        <v>0.443322002887726</v>
      </c>
      <c r="AF787">
        <v>1.2085703611373899</v>
      </c>
      <c r="AG787">
        <v>1.3022097349166899</v>
      </c>
      <c r="AH787">
        <v>2.74266907945275E-3</v>
      </c>
      <c r="AI787">
        <v>1.1725506782531701</v>
      </c>
    </row>
    <row r="788" spans="1:35">
      <c r="A788" t="s">
        <v>393</v>
      </c>
      <c r="B788" t="s">
        <v>394</v>
      </c>
      <c r="C788">
        <v>1.3895579576492301</v>
      </c>
      <c r="D788">
        <v>7.0461399853229495E-2</v>
      </c>
      <c r="E788">
        <v>1.43334305286407</v>
      </c>
      <c r="F788">
        <v>1.2051147222518901</v>
      </c>
      <c r="G788">
        <v>0.23958559334278101</v>
      </c>
      <c r="H788">
        <v>1.3835487365722701</v>
      </c>
      <c r="I788">
        <v>1.3547731637954701</v>
      </c>
      <c r="J788">
        <v>5.8012320660054701E-3</v>
      </c>
      <c r="K788">
        <v>1.22305488586426</v>
      </c>
      <c r="L788">
        <v>0.73451036214828502</v>
      </c>
      <c r="M788">
        <v>5.4578356444835698E-2</v>
      </c>
      <c r="N788">
        <v>1.3707631826400799</v>
      </c>
      <c r="O788">
        <v>1.1720113754272501</v>
      </c>
      <c r="P788">
        <v>0.14658929407596599</v>
      </c>
      <c r="Q788">
        <v>1.2472329139709499</v>
      </c>
      <c r="R788">
        <v>1.3908264636993399</v>
      </c>
      <c r="S788">
        <v>6.5406024456024198E-2</v>
      </c>
      <c r="T788">
        <v>1.4242792129516599</v>
      </c>
      <c r="U788">
        <v>1.2603024244308501</v>
      </c>
      <c r="V788">
        <v>1.9874069839716001E-3</v>
      </c>
      <c r="W788">
        <v>1.14840471744537</v>
      </c>
      <c r="X788">
        <v>1.12467920780182</v>
      </c>
      <c r="Y788">
        <v>2.0556136965751599E-2</v>
      </c>
      <c r="Z788">
        <v>1.1029015779495199</v>
      </c>
      <c r="AA788">
        <v>1.2542985677719101</v>
      </c>
      <c r="AB788" s="1">
        <v>3.0366010832949501E-5</v>
      </c>
      <c r="AC788">
        <v>1.0968668460845901</v>
      </c>
      <c r="AD788">
        <v>0.83905971050262496</v>
      </c>
      <c r="AE788">
        <v>2.24764080485329E-4</v>
      </c>
      <c r="AF788">
        <v>1.0879553556442301</v>
      </c>
      <c r="AG788">
        <v>1.4636542797088601</v>
      </c>
      <c r="AH788" s="1">
        <v>3.3046162570826702E-5</v>
      </c>
      <c r="AI788">
        <v>1.1693431138992301</v>
      </c>
    </row>
    <row r="789" spans="1:35">
      <c r="A789" t="s">
        <v>395</v>
      </c>
      <c r="B789" t="s">
        <v>396</v>
      </c>
      <c r="C789">
        <v>1.3896887302398699</v>
      </c>
      <c r="D789" s="1">
        <v>1.42139369927463E-5</v>
      </c>
      <c r="E789">
        <v>1.1371272802352901</v>
      </c>
      <c r="F789">
        <v>1.9241813421249401</v>
      </c>
      <c r="G789" s="1">
        <v>2.6262547692112999E-9</v>
      </c>
      <c r="H789">
        <v>1.1694489717483501</v>
      </c>
      <c r="I789">
        <v>1.43202793598175</v>
      </c>
      <c r="J789" s="1">
        <v>8.3312306742300296E-6</v>
      </c>
      <c r="K789">
        <v>1.1447386741638199</v>
      </c>
      <c r="L789">
        <v>1.1237314939498899</v>
      </c>
      <c r="M789">
        <v>8.8402420282363905E-2</v>
      </c>
      <c r="N789">
        <v>1.14491331577301</v>
      </c>
      <c r="O789">
        <v>1.7069280147552499</v>
      </c>
      <c r="P789" s="1">
        <v>9.9832952571432503E-8</v>
      </c>
      <c r="Q789">
        <v>1.166708111763</v>
      </c>
      <c r="R789">
        <v>1.3431414365768399</v>
      </c>
      <c r="S789" s="1">
        <v>2.1802205083076801E-5</v>
      </c>
      <c r="T789">
        <v>1.12539327144623</v>
      </c>
      <c r="U789">
        <v>2.1893336772918701</v>
      </c>
      <c r="V789" s="1">
        <v>4.34209022903698E-11</v>
      </c>
      <c r="W789">
        <v>1.1952927112579299</v>
      </c>
      <c r="X789">
        <v>1.46491050720215</v>
      </c>
      <c r="Y789" s="1">
        <v>8.5292121809743496E-8</v>
      </c>
      <c r="Z789">
        <v>1.12606048583984</v>
      </c>
      <c r="AA789">
        <v>1.87198233604431</v>
      </c>
      <c r="AB789" s="1">
        <v>2.2926986698035301E-11</v>
      </c>
      <c r="AC789">
        <v>1.1496553421020499</v>
      </c>
      <c r="AD789">
        <v>1.7358099222183201</v>
      </c>
      <c r="AE789" s="1">
        <v>1.7578004329887901E-10</v>
      </c>
      <c r="AF789">
        <v>1.1423484086990401</v>
      </c>
      <c r="AG789">
        <v>1.4579892158508301</v>
      </c>
      <c r="AH789" s="1">
        <v>5.6958987215693902E-7</v>
      </c>
      <c r="AI789">
        <v>1.13787281513214</v>
      </c>
    </row>
    <row r="790" spans="1:35">
      <c r="A790" t="s">
        <v>397</v>
      </c>
      <c r="B790" t="s">
        <v>398</v>
      </c>
      <c r="C790">
        <v>1.3898997306823699</v>
      </c>
      <c r="D790">
        <v>6.8397140130400701E-3</v>
      </c>
      <c r="E790">
        <v>1.22097504138947</v>
      </c>
      <c r="F790">
        <v>1.50634253025055</v>
      </c>
      <c r="G790">
        <v>2.1663189399987498E-3</v>
      </c>
      <c r="H790">
        <v>1.2160239219665501</v>
      </c>
      <c r="I790">
        <v>1.2098251581192001</v>
      </c>
      <c r="J790">
        <v>1.11418813467026E-2</v>
      </c>
      <c r="K790">
        <v>1.1375478506088299</v>
      </c>
      <c r="L790">
        <v>1.11483037471771</v>
      </c>
      <c r="M790">
        <v>0.32599660754203802</v>
      </c>
      <c r="N790">
        <v>1.28238773345947</v>
      </c>
      <c r="O790">
        <v>1.2290520668029801</v>
      </c>
      <c r="P790">
        <v>1.67297795414925E-2</v>
      </c>
      <c r="Q790">
        <v>1.1660914421081501</v>
      </c>
      <c r="R790">
        <v>1.55063807964325</v>
      </c>
      <c r="S790">
        <v>7.7759083360433596E-3</v>
      </c>
      <c r="T790">
        <v>1.31472539901733</v>
      </c>
      <c r="U790">
        <v>1.39176225662231</v>
      </c>
      <c r="V790">
        <v>8.0322977155447006E-3</v>
      </c>
      <c r="W790">
        <v>1.22093021869659</v>
      </c>
      <c r="X790">
        <v>1.43459737300873</v>
      </c>
      <c r="Y790">
        <v>1.8310684245079799E-3</v>
      </c>
      <c r="Z790">
        <v>1.1669062376022299</v>
      </c>
      <c r="AA790">
        <v>1.04259240627289</v>
      </c>
      <c r="AB790">
        <v>0.54729837179184004</v>
      </c>
      <c r="AC790">
        <v>1.18085217475891</v>
      </c>
      <c r="AD790">
        <v>1.43262779712677</v>
      </c>
      <c r="AE790">
        <v>2.09851004183292E-3</v>
      </c>
      <c r="AF790">
        <v>1.17179691791534</v>
      </c>
      <c r="AG790">
        <v>1.2702270746231099</v>
      </c>
      <c r="AH790">
        <v>5.0768647342920303E-3</v>
      </c>
      <c r="AI790">
        <v>1.13803279399872</v>
      </c>
    </row>
    <row r="791" spans="1:35">
      <c r="A791" t="s">
        <v>399</v>
      </c>
      <c r="B791" t="s">
        <v>400</v>
      </c>
      <c r="C791">
        <v>1.3954260349273699</v>
      </c>
      <c r="D791" s="1">
        <v>4.33711757068522E-5</v>
      </c>
      <c r="E791">
        <v>1.14691233634949</v>
      </c>
      <c r="F791">
        <v>1.2470549345016499</v>
      </c>
      <c r="G791">
        <v>3.5004049539565998E-2</v>
      </c>
      <c r="H791">
        <v>1.2261461019516</v>
      </c>
      <c r="I791">
        <v>0.99435997009277299</v>
      </c>
      <c r="J791">
        <v>0.92036151885986295</v>
      </c>
      <c r="K791">
        <v>1.1224839687347401</v>
      </c>
      <c r="L791">
        <v>0.77849167585372903</v>
      </c>
      <c r="M791">
        <v>1.9368791254237301E-3</v>
      </c>
      <c r="N791">
        <v>1.15962839126587</v>
      </c>
      <c r="O791">
        <v>1.1707785129547099</v>
      </c>
      <c r="P791">
        <v>9.9769741296768202E-2</v>
      </c>
      <c r="Q791">
        <v>1.20949399471283</v>
      </c>
      <c r="R791">
        <v>1.1630175113678001</v>
      </c>
      <c r="S791">
        <v>8.0292254686355605E-2</v>
      </c>
      <c r="T791">
        <v>1.1862198114395099</v>
      </c>
      <c r="U791">
        <v>1.3113930225372299</v>
      </c>
      <c r="V791">
        <v>1.4600048598367699E-4</v>
      </c>
      <c r="W791">
        <v>1.13222467899323</v>
      </c>
      <c r="X791">
        <v>1.1730272769928001</v>
      </c>
      <c r="Y791">
        <v>3.9676185697317103E-2</v>
      </c>
      <c r="Z791">
        <v>1.1634782552719101</v>
      </c>
      <c r="AA791">
        <v>1.00283992290497</v>
      </c>
      <c r="AB791">
        <v>0.97091251611709595</v>
      </c>
      <c r="AC791">
        <v>1.1721992492675799</v>
      </c>
      <c r="AD791">
        <v>1.0262427330017101</v>
      </c>
      <c r="AE791">
        <v>0.800456702709198</v>
      </c>
      <c r="AF791">
        <v>1.2331914901733401</v>
      </c>
      <c r="AG791">
        <v>1.35172343254089</v>
      </c>
      <c r="AH791">
        <v>1.88210140913725E-2</v>
      </c>
      <c r="AI791">
        <v>1.28005218505859</v>
      </c>
    </row>
    <row r="792" spans="1:35">
      <c r="A792" t="s">
        <v>401</v>
      </c>
      <c r="B792" t="s">
        <v>402</v>
      </c>
      <c r="C792">
        <v>1.3962516784668</v>
      </c>
      <c r="D792">
        <v>0.16685175895690901</v>
      </c>
      <c r="E792">
        <v>1.9624149799346899</v>
      </c>
      <c r="F792">
        <v>1.11121714115143</v>
      </c>
      <c r="G792">
        <v>0.32411533594131497</v>
      </c>
      <c r="H792">
        <v>1.41890585422516</v>
      </c>
      <c r="I792">
        <v>1.16406333446503</v>
      </c>
      <c r="J792">
        <v>0.24443627893924699</v>
      </c>
      <c r="K792">
        <v>1.4929556846618699</v>
      </c>
      <c r="L792">
        <v>0.87999224662780795</v>
      </c>
      <c r="M792">
        <v>0.40046063065528897</v>
      </c>
      <c r="N792">
        <v>1.6807940006256099</v>
      </c>
      <c r="O792">
        <v>1.08051705360413</v>
      </c>
      <c r="P792">
        <v>0.28855448961257901</v>
      </c>
      <c r="Q792">
        <v>1.2620550394058201</v>
      </c>
      <c r="R792">
        <v>1.4161025285720801</v>
      </c>
      <c r="S792">
        <v>3.7767577916383702E-2</v>
      </c>
      <c r="T792">
        <v>1.34916472434998</v>
      </c>
      <c r="U792">
        <v>1.2917909622192401</v>
      </c>
      <c r="V792">
        <v>6.6059306263923603E-2</v>
      </c>
      <c r="W792">
        <v>1.3273252248764</v>
      </c>
      <c r="X792">
        <v>1.0982145071029701</v>
      </c>
      <c r="Y792">
        <v>0.55158382654190097</v>
      </c>
      <c r="Z792">
        <v>1.4926956892013501</v>
      </c>
      <c r="AA792">
        <v>1.7929784059524501</v>
      </c>
      <c r="AB792">
        <v>0.330666154623032</v>
      </c>
      <c r="AC792">
        <v>4.3282184600830096</v>
      </c>
      <c r="AD792">
        <v>0.97846275568008401</v>
      </c>
      <c r="AE792">
        <v>0.67789143323898304</v>
      </c>
      <c r="AF792">
        <v>1.14471936225891</v>
      </c>
      <c r="AG792">
        <v>1.1808058023452801</v>
      </c>
      <c r="AH792">
        <v>0.23321862518787401</v>
      </c>
      <c r="AI792">
        <v>1.38929343223572</v>
      </c>
    </row>
    <row r="793" spans="1:35">
      <c r="A793" t="s">
        <v>403</v>
      </c>
      <c r="B793" t="s">
        <v>404</v>
      </c>
      <c r="C793">
        <v>1.4016355276107799</v>
      </c>
      <c r="D793" s="1">
        <v>2.4415337307459601E-8</v>
      </c>
      <c r="E793">
        <v>1.06723260879517</v>
      </c>
      <c r="F793">
        <v>1.1824604272842401</v>
      </c>
      <c r="G793">
        <v>3.5398669540882097E-2</v>
      </c>
      <c r="H793">
        <v>1.16696405410767</v>
      </c>
      <c r="I793">
        <v>1.1371996402740501</v>
      </c>
      <c r="J793">
        <v>0.14408774673938801</v>
      </c>
      <c r="K793">
        <v>1.19510042667389</v>
      </c>
      <c r="L793">
        <v>0.52819526195526101</v>
      </c>
      <c r="M793" s="1">
        <v>4.5733898446087597E-8</v>
      </c>
      <c r="N793">
        <v>1.1380192041397099</v>
      </c>
      <c r="O793">
        <v>1.10084247589111</v>
      </c>
      <c r="P793">
        <v>0.24790100753307301</v>
      </c>
      <c r="Q793">
        <v>1.1863932609558101</v>
      </c>
      <c r="R793">
        <v>1.15314769744873</v>
      </c>
      <c r="S793">
        <v>7.8808479011058793E-2</v>
      </c>
      <c r="T793">
        <v>1.17494285106659</v>
      </c>
      <c r="U793">
        <v>1.03492450714111</v>
      </c>
      <c r="V793">
        <v>0.49392804503440901</v>
      </c>
      <c r="W793">
        <v>1.1085001230239899</v>
      </c>
      <c r="X793">
        <v>0.87921375036239602</v>
      </c>
      <c r="Y793">
        <v>3.4763976931572002E-2</v>
      </c>
      <c r="Z793">
        <v>1.1257953643798799</v>
      </c>
      <c r="AA793">
        <v>1.1254642009735101</v>
      </c>
      <c r="AB793">
        <v>0.226555496454239</v>
      </c>
      <c r="AC793">
        <v>1.2188909053802499</v>
      </c>
      <c r="AD793">
        <v>0.75659924745559703</v>
      </c>
      <c r="AE793" s="1">
        <v>6.0747797760996002E-6</v>
      </c>
      <c r="AF793">
        <v>1.09898293018341</v>
      </c>
      <c r="AG793">
        <v>1.1543585062027</v>
      </c>
      <c r="AH793">
        <v>0.109046116471291</v>
      </c>
      <c r="AI793">
        <v>1.19564044475555</v>
      </c>
    </row>
    <row r="794" spans="1:35">
      <c r="A794" t="s">
        <v>405</v>
      </c>
      <c r="B794" t="s">
        <v>406</v>
      </c>
      <c r="C794">
        <v>1.4029344320297199</v>
      </c>
      <c r="D794" s="1">
        <v>3.2930383895291002E-5</v>
      </c>
      <c r="E794">
        <v>1.1562540531158401</v>
      </c>
      <c r="F794">
        <v>1.2570674419403101</v>
      </c>
      <c r="G794">
        <v>8.9987140381708698E-4</v>
      </c>
      <c r="H794">
        <v>1.1369696855545</v>
      </c>
      <c r="I794">
        <v>1.53483915328979</v>
      </c>
      <c r="J794" s="1">
        <v>1.6131657787354901E-7</v>
      </c>
      <c r="K794">
        <v>1.14436447620392</v>
      </c>
      <c r="L794">
        <v>1.36435282230377</v>
      </c>
      <c r="M794">
        <v>2.0734914869535701E-4</v>
      </c>
      <c r="N794">
        <v>1.16526627540588</v>
      </c>
      <c r="O794">
        <v>0.88935363292694103</v>
      </c>
      <c r="P794">
        <v>2.1514223888516398E-2</v>
      </c>
      <c r="Q794">
        <v>1.10402691364288</v>
      </c>
      <c r="R794">
        <v>0.83457845449447599</v>
      </c>
      <c r="S794">
        <v>2.9329978860914702E-4</v>
      </c>
      <c r="T794">
        <v>1.0959652662277199</v>
      </c>
      <c r="U794">
        <v>1.07184326648712</v>
      </c>
      <c r="V794">
        <v>6.3288882374763503E-2</v>
      </c>
      <c r="W794">
        <v>1.0761014223098799</v>
      </c>
      <c r="X794">
        <v>1.6219410896301301</v>
      </c>
      <c r="Y794" s="1">
        <v>7.9605494695015808E-15</v>
      </c>
      <c r="Z794">
        <v>1.09836542606354</v>
      </c>
      <c r="AA794">
        <v>1.6078175306320199</v>
      </c>
      <c r="AB794" s="1">
        <v>6.6292663039943405E-17</v>
      </c>
      <c r="AC794">
        <v>1.08512687683105</v>
      </c>
      <c r="AD794">
        <v>1.5277837514877299</v>
      </c>
      <c r="AE794" s="1">
        <v>6.7553991914270896E-13</v>
      </c>
      <c r="AF794">
        <v>1.0972586870193499</v>
      </c>
      <c r="AG794">
        <v>2.4821445941925</v>
      </c>
      <c r="AH794" s="1">
        <v>1.7968523914002099E-19</v>
      </c>
      <c r="AI794">
        <v>1.1460437774658201</v>
      </c>
    </row>
    <row r="795" spans="1:35">
      <c r="A795" t="s">
        <v>407</v>
      </c>
      <c r="B795" t="s">
        <v>408</v>
      </c>
      <c r="C795">
        <v>1.4038417339325</v>
      </c>
      <c r="D795">
        <v>3.03880423307419E-2</v>
      </c>
      <c r="E795">
        <v>1.3497353792190601</v>
      </c>
      <c r="F795">
        <v>0.89580595493316695</v>
      </c>
      <c r="G795">
        <v>0.27956035733223</v>
      </c>
      <c r="H795">
        <v>1.2391552925109901</v>
      </c>
      <c r="I795">
        <v>1.1700611114502</v>
      </c>
      <c r="J795">
        <v>7.6507762074470506E-2</v>
      </c>
      <c r="K795">
        <v>1.19384157657623</v>
      </c>
      <c r="L795">
        <v>1.6031647920608501</v>
      </c>
      <c r="M795">
        <v>4.4823396019637602E-3</v>
      </c>
      <c r="N795">
        <v>1.33417809009552</v>
      </c>
      <c r="O795">
        <v>1.0576148033142101</v>
      </c>
      <c r="P795">
        <v>0.55649226903915405</v>
      </c>
      <c r="Q795">
        <v>1.22769355773926</v>
      </c>
      <c r="R795">
        <v>0.83601081371307395</v>
      </c>
      <c r="S795">
        <v>1.7493547871708901E-2</v>
      </c>
      <c r="T795">
        <v>1.150763630867</v>
      </c>
      <c r="U795">
        <v>1.0739163160324099</v>
      </c>
      <c r="V795">
        <v>0.30616769194603</v>
      </c>
      <c r="W795">
        <v>1.15558314323425</v>
      </c>
      <c r="X795">
        <v>1.1621735095977801</v>
      </c>
      <c r="Y795">
        <v>2.1660629659891101E-2</v>
      </c>
      <c r="Z795">
        <v>1.13253557682037</v>
      </c>
      <c r="AA795">
        <v>0.867908954620361</v>
      </c>
      <c r="AB795">
        <v>1.85800064355135E-2</v>
      </c>
      <c r="AC795">
        <v>1.1205267906189</v>
      </c>
      <c r="AD795">
        <v>0.92910963296890303</v>
      </c>
      <c r="AE795">
        <v>0.18116927146911599</v>
      </c>
      <c r="AF795">
        <v>1.1189669370651201</v>
      </c>
      <c r="AG795">
        <v>1.01389491558075</v>
      </c>
      <c r="AH795">
        <v>0.76833367347717296</v>
      </c>
      <c r="AI795">
        <v>1.10417115688324</v>
      </c>
    </row>
    <row r="796" spans="1:35">
      <c r="A796" t="s">
        <v>409</v>
      </c>
      <c r="B796" t="s">
        <v>320</v>
      </c>
      <c r="C796">
        <v>1.4043790102005</v>
      </c>
      <c r="D796">
        <v>0.16522951424121901</v>
      </c>
      <c r="E796">
        <v>1.97690188884735</v>
      </c>
      <c r="F796">
        <v>1.0119876861572299</v>
      </c>
      <c r="G796">
        <v>0.83504873514175404</v>
      </c>
      <c r="H796">
        <v>1.24209415912628</v>
      </c>
      <c r="I796">
        <v>1.16700828075409</v>
      </c>
      <c r="J796">
        <v>0.45469924807548501</v>
      </c>
      <c r="K796">
        <v>2.0593035221099898</v>
      </c>
      <c r="L796">
        <v>0.83734089136123702</v>
      </c>
      <c r="M796">
        <v>0.56728267669677701</v>
      </c>
      <c r="N796">
        <v>3.0813086032867401</v>
      </c>
      <c r="O796">
        <v>1.1544716358184799</v>
      </c>
      <c r="P796">
        <v>0.156466469168663</v>
      </c>
      <c r="Q796">
        <v>1.3208491802215601</v>
      </c>
      <c r="R796">
        <v>1.02859151363373</v>
      </c>
      <c r="S796">
        <v>0.82938432693481401</v>
      </c>
      <c r="T796">
        <v>1.6410948038101201</v>
      </c>
      <c r="U796">
        <v>1.5297998189926101</v>
      </c>
      <c r="V796">
        <v>3.3341675996780402E-2</v>
      </c>
      <c r="W796">
        <v>1.4483436346054099</v>
      </c>
      <c r="X796">
        <v>0.99220103025436401</v>
      </c>
      <c r="Y796">
        <v>0.912051200866699</v>
      </c>
      <c r="Z796">
        <v>1.2029958963394201</v>
      </c>
      <c r="AA796">
        <v>0.94973033666610696</v>
      </c>
      <c r="AB796">
        <v>0.27684527635574302</v>
      </c>
      <c r="AC796">
        <v>1.1205517053604099</v>
      </c>
      <c r="AD796">
        <v>0.90666437149047896</v>
      </c>
      <c r="AE796">
        <v>0.14319209754466999</v>
      </c>
      <c r="AF796">
        <v>1.16137731075287</v>
      </c>
      <c r="AG796">
        <v>2.2042171955108598</v>
      </c>
      <c r="AH796">
        <v>1.4476417563855599E-2</v>
      </c>
      <c r="AI796">
        <v>1.7007374763488801</v>
      </c>
    </row>
    <row r="797" spans="1:35">
      <c r="A797" t="s">
        <v>321</v>
      </c>
      <c r="B797" t="s">
        <v>322</v>
      </c>
      <c r="C797">
        <v>1.40598344802856</v>
      </c>
      <c r="D797" s="1">
        <v>1.43967251314825E-11</v>
      </c>
      <c r="E797">
        <v>1.0841711759567301</v>
      </c>
      <c r="F797">
        <v>1.10093462467194</v>
      </c>
      <c r="G797">
        <v>1.4739587903022801E-2</v>
      </c>
      <c r="H797">
        <v>1.0795387029647801</v>
      </c>
      <c r="I797">
        <v>0.87294209003448497</v>
      </c>
      <c r="J797">
        <v>7.2539714165031899E-4</v>
      </c>
      <c r="K797">
        <v>1.0790611505508401</v>
      </c>
      <c r="L797">
        <v>1.2175863981246899</v>
      </c>
      <c r="M797" s="1">
        <v>2.3779206159702001E-8</v>
      </c>
      <c r="N797">
        <v>1.0626199245452901</v>
      </c>
      <c r="O797">
        <v>1.26565837860107</v>
      </c>
      <c r="P797" s="1">
        <v>1.7160882437305999E-10</v>
      </c>
      <c r="Q797">
        <v>1.06245088577271</v>
      </c>
      <c r="R797">
        <v>1.2101808786392201</v>
      </c>
      <c r="S797" s="1">
        <v>2.2936350596580699E-9</v>
      </c>
      <c r="T797">
        <v>1.0552283525466899</v>
      </c>
      <c r="U797">
        <v>1.0286905765533401</v>
      </c>
      <c r="V797">
        <v>0.50101387500762895</v>
      </c>
      <c r="W797">
        <v>1.08722937107086</v>
      </c>
      <c r="X797">
        <v>1.0334777832031301</v>
      </c>
      <c r="Y797">
        <v>0.24251890182495101</v>
      </c>
      <c r="Z797">
        <v>1.0574214458465601</v>
      </c>
      <c r="AA797">
        <v>0.93960416316986095</v>
      </c>
      <c r="AB797">
        <v>2.1915689576417199E-3</v>
      </c>
      <c r="AC797">
        <v>1.0396699905395499</v>
      </c>
      <c r="AD797">
        <v>1.17221915721893</v>
      </c>
      <c r="AE797" s="1">
        <v>4.8134639655472697E-5</v>
      </c>
      <c r="AF797">
        <v>1.0750994682312001</v>
      </c>
      <c r="AG797">
        <v>1.2539536952972401</v>
      </c>
      <c r="AH797" s="1">
        <v>9.1413431846376604E-7</v>
      </c>
      <c r="AI797">
        <v>1.0859563350677499</v>
      </c>
    </row>
    <row r="798" spans="1:35">
      <c r="A798" t="s">
        <v>323</v>
      </c>
      <c r="B798" t="s">
        <v>324</v>
      </c>
      <c r="C798">
        <v>1.40669965744019</v>
      </c>
      <c r="D798">
        <v>7.2570785414427497E-4</v>
      </c>
      <c r="E798">
        <v>1.1942310333252</v>
      </c>
      <c r="F798">
        <v>0.89965003728866599</v>
      </c>
      <c r="G798">
        <v>1.39241898432374E-2</v>
      </c>
      <c r="H798">
        <v>1.0851420164108301</v>
      </c>
      <c r="I798">
        <v>1.08981668949127</v>
      </c>
      <c r="J798">
        <v>5.2105851471424103E-2</v>
      </c>
      <c r="K798">
        <v>1.09075939655304</v>
      </c>
      <c r="L798">
        <v>0.59343051910400402</v>
      </c>
      <c r="M798" s="1">
        <v>8.5135184235696202E-8</v>
      </c>
      <c r="N798">
        <v>1.13939297199249</v>
      </c>
      <c r="O798">
        <v>0.980008244514465</v>
      </c>
      <c r="P798">
        <v>0.57792323827743497</v>
      </c>
      <c r="Q798">
        <v>1.0775146484375</v>
      </c>
      <c r="R798">
        <v>1.10139608383179</v>
      </c>
      <c r="S798">
        <v>5.4381538182496997E-2</v>
      </c>
      <c r="T798">
        <v>1.1036092042923</v>
      </c>
      <c r="U798">
        <v>0.99526089429855302</v>
      </c>
      <c r="V798">
        <v>0.96494394540786699</v>
      </c>
      <c r="W798">
        <v>1.2510387897491499</v>
      </c>
      <c r="X798">
        <v>0.90285080671310403</v>
      </c>
      <c r="Y798">
        <v>0.3093621134758</v>
      </c>
      <c r="Z798">
        <v>1.2272644042968801</v>
      </c>
      <c r="AA798">
        <v>0.94338929653167702</v>
      </c>
      <c r="AB798">
        <v>0.43053597211837802</v>
      </c>
      <c r="AC798">
        <v>1.1639653444290201</v>
      </c>
      <c r="AD798">
        <v>0.78795772790908802</v>
      </c>
      <c r="AE798">
        <v>2.5751927867531801E-2</v>
      </c>
      <c r="AF798">
        <v>1.22874295711517</v>
      </c>
      <c r="AG798">
        <v>0.833970427513123</v>
      </c>
      <c r="AH798">
        <v>7.6960891485214206E-2</v>
      </c>
      <c r="AI798">
        <v>1.2254731655120801</v>
      </c>
    </row>
    <row r="799" spans="1:35">
      <c r="A799" t="s">
        <v>325</v>
      </c>
      <c r="B799" t="s">
        <v>326</v>
      </c>
      <c r="C799">
        <v>1.4090882539749101</v>
      </c>
      <c r="D799">
        <v>0.15938656032085399</v>
      </c>
      <c r="E799">
        <v>1.73585629463196</v>
      </c>
      <c r="F799">
        <v>1.4950087070465099</v>
      </c>
      <c r="G799">
        <v>2.4337474256753901E-2</v>
      </c>
      <c r="H799">
        <v>1.3725574016571001</v>
      </c>
      <c r="I799">
        <v>1.1672766208648699</v>
      </c>
      <c r="J799">
        <v>0.35422244668006903</v>
      </c>
      <c r="K799">
        <v>1.50700771808624</v>
      </c>
      <c r="L799">
        <v>1.1312574148178101</v>
      </c>
      <c r="M799">
        <v>0.34666973352432301</v>
      </c>
      <c r="N799">
        <v>1.3789192438125599</v>
      </c>
      <c r="O799">
        <v>0.84575390815734897</v>
      </c>
      <c r="P799">
        <v>0.14263789355754899</v>
      </c>
      <c r="Q799">
        <v>1.29087722301483</v>
      </c>
      <c r="R799">
        <v>0.88850969076156605</v>
      </c>
      <c r="S799">
        <v>0.19273915886879001</v>
      </c>
      <c r="T799">
        <v>1.23335981369019</v>
      </c>
      <c r="U799">
        <v>1.11208736896515</v>
      </c>
      <c r="V799">
        <v>0.39034229516982999</v>
      </c>
      <c r="W799">
        <v>1.29661417007446</v>
      </c>
      <c r="X799">
        <v>0.94491267204284701</v>
      </c>
      <c r="Y799">
        <v>0.55936175584793102</v>
      </c>
      <c r="Z799">
        <v>1.2282842397689799</v>
      </c>
      <c r="AA799">
        <v>1.5513681173324601</v>
      </c>
      <c r="AB799">
        <v>2.6010204106569301E-2</v>
      </c>
      <c r="AC799">
        <v>1.4578284025192301</v>
      </c>
      <c r="AD799">
        <v>0.98334264755249001</v>
      </c>
      <c r="AE799">
        <v>0.89465630054473899</v>
      </c>
      <c r="AF799">
        <v>1.31078457832336</v>
      </c>
      <c r="AG799">
        <v>0.98335200548171997</v>
      </c>
      <c r="AH799">
        <v>0.87783461809158303</v>
      </c>
      <c r="AI799">
        <v>1.2623319625854501</v>
      </c>
    </row>
    <row r="800" spans="1:35">
      <c r="A800" t="s">
        <v>327</v>
      </c>
      <c r="B800" t="s">
        <v>328</v>
      </c>
      <c r="C800">
        <v>1.4093773365020801</v>
      </c>
      <c r="D800">
        <v>0.114412568509579</v>
      </c>
      <c r="E800">
        <v>2.20809006690979</v>
      </c>
      <c r="F800">
        <v>1.0732662677764899</v>
      </c>
      <c r="G800">
        <v>0.779946029186249</v>
      </c>
      <c r="H800">
        <v>12.118496894836399</v>
      </c>
      <c r="I800">
        <v>1.1617560386657699</v>
      </c>
      <c r="J800">
        <v>0.64866906404495195</v>
      </c>
      <c r="K800">
        <v>22.069877624511701</v>
      </c>
      <c r="L800">
        <v>1.35944807529449</v>
      </c>
      <c r="M800">
        <v>0.31637942790985102</v>
      </c>
      <c r="N800">
        <v>8.2994956970214808</v>
      </c>
      <c r="O800">
        <v>1.10874843597412</v>
      </c>
      <c r="P800">
        <v>0.75128048658371005</v>
      </c>
      <c r="Q800">
        <v>24.1610012054443</v>
      </c>
      <c r="R800">
        <v>0.98789501190185502</v>
      </c>
      <c r="S800">
        <v>0.96223938465118397</v>
      </c>
      <c r="T800">
        <v>13.5425453186035</v>
      </c>
      <c r="U800">
        <v>1.52681231498718</v>
      </c>
      <c r="V800">
        <v>6.8031445145606995E-2</v>
      </c>
      <c r="W800">
        <v>1.6501796245575</v>
      </c>
      <c r="X800">
        <v>1.31764268875122</v>
      </c>
      <c r="Y800">
        <v>1.10347904264927E-2</v>
      </c>
      <c r="Z800">
        <v>1.1339746713638299</v>
      </c>
      <c r="AA800">
        <v>1.3640789985656701</v>
      </c>
      <c r="AB800">
        <v>3.4617237746715497E-2</v>
      </c>
      <c r="AC800">
        <v>1.2907794713973999</v>
      </c>
      <c r="AD800">
        <v>1.3335207700729399</v>
      </c>
      <c r="AE800">
        <v>2.3079667240381199E-2</v>
      </c>
      <c r="AF800">
        <v>1.2110449075698899</v>
      </c>
      <c r="AG800">
        <v>1.21426045894623</v>
      </c>
      <c r="AH800">
        <v>7.7346831560134902E-2</v>
      </c>
      <c r="AI800">
        <v>1.2800314426422099</v>
      </c>
    </row>
    <row r="801" spans="1:35">
      <c r="A801" t="s">
        <v>329</v>
      </c>
      <c r="B801" t="s">
        <v>330</v>
      </c>
      <c r="C801">
        <v>1.4104256629943801</v>
      </c>
      <c r="D801">
        <v>2.7881057932972901E-2</v>
      </c>
      <c r="E801">
        <v>1.21104800701141</v>
      </c>
      <c r="F801">
        <v>3.7647578716278098</v>
      </c>
      <c r="G801">
        <v>3.6911431699991198E-2</v>
      </c>
      <c r="H801">
        <v>2.6584005355835001</v>
      </c>
      <c r="I801">
        <v>1.7921530008316</v>
      </c>
      <c r="J801">
        <v>9.0886138379573794E-2</v>
      </c>
      <c r="K801">
        <v>2.9024116992950399</v>
      </c>
      <c r="L801">
        <v>1.7972003221511801</v>
      </c>
      <c r="M801">
        <v>2.2627199068665501E-2</v>
      </c>
      <c r="N801">
        <v>1.30324375629425</v>
      </c>
      <c r="O801">
        <v>3.45054984092712</v>
      </c>
      <c r="P801">
        <v>5.1450576633214999E-2</v>
      </c>
      <c r="Q801">
        <v>3.5772690773010298</v>
      </c>
      <c r="R801">
        <v>1.84161841869354</v>
      </c>
      <c r="S801">
        <v>9.0793929994106307E-2</v>
      </c>
      <c r="T801">
        <v>3.0468921661377002</v>
      </c>
      <c r="U801">
        <v>1.35451400279999</v>
      </c>
      <c r="V801">
        <v>1.56238302588463E-2</v>
      </c>
      <c r="W801">
        <v>1.2142970561981199</v>
      </c>
      <c r="X801">
        <v>1.9531986713409399</v>
      </c>
      <c r="Y801">
        <v>4.9750483594834805E-4</v>
      </c>
      <c r="Z801">
        <v>1.1391243934631301</v>
      </c>
      <c r="AA801">
        <v>1.86324322223663</v>
      </c>
      <c r="AB801">
        <v>3.9073682273738102E-4</v>
      </c>
      <c r="AC801">
        <v>1.11811411380768</v>
      </c>
      <c r="AD801">
        <v>2.72680592536926</v>
      </c>
      <c r="AE801">
        <v>3.5869065322913202E-4</v>
      </c>
      <c r="AF801">
        <v>1.19108319282532</v>
      </c>
      <c r="AG801">
        <v>7.0524778366088903</v>
      </c>
      <c r="AH801" s="1">
        <v>5.9542726376093897E-5</v>
      </c>
      <c r="AI801">
        <v>1.2052299976348899</v>
      </c>
    </row>
    <row r="802" spans="1:35">
      <c r="A802" t="s">
        <v>331</v>
      </c>
      <c r="B802" t="s">
        <v>332</v>
      </c>
      <c r="C802">
        <v>1.41130423545837</v>
      </c>
      <c r="D802">
        <v>7.0057593984529398E-4</v>
      </c>
      <c r="E802">
        <v>1.17695653438568</v>
      </c>
      <c r="F802">
        <v>1.0788928270339999</v>
      </c>
      <c r="G802">
        <v>0.45807325839996299</v>
      </c>
      <c r="H802">
        <v>1.2427568435668901</v>
      </c>
      <c r="I802">
        <v>0.95347332954406705</v>
      </c>
      <c r="J802">
        <v>0.64277350902557395</v>
      </c>
      <c r="K802">
        <v>1.2459410429000899</v>
      </c>
      <c r="L802">
        <v>0.87222105264663696</v>
      </c>
      <c r="M802">
        <v>0.102844536304474</v>
      </c>
      <c r="N802">
        <v>1.1842837333679199</v>
      </c>
      <c r="O802">
        <v>1.18222415447235</v>
      </c>
      <c r="P802">
        <v>0.235759288072586</v>
      </c>
      <c r="Q802">
        <v>1.34146440029144</v>
      </c>
      <c r="R802">
        <v>1.09590363502502</v>
      </c>
      <c r="S802">
        <v>0.42796939611434898</v>
      </c>
      <c r="T802">
        <v>1.2775000333786</v>
      </c>
      <c r="U802">
        <v>1.3632827997207599</v>
      </c>
      <c r="V802">
        <v>1.4394706115126599E-2</v>
      </c>
      <c r="W802">
        <v>1.2581082582473799</v>
      </c>
      <c r="X802">
        <v>0.87341320514678999</v>
      </c>
      <c r="Y802">
        <v>0.19460277259349801</v>
      </c>
      <c r="Z802">
        <v>1.24665880203247</v>
      </c>
      <c r="AA802">
        <v>0.99664068222045898</v>
      </c>
      <c r="AB802">
        <v>0.97118568420410201</v>
      </c>
      <c r="AC802">
        <v>1.23149538040161</v>
      </c>
      <c r="AD802">
        <v>0.78717219829559304</v>
      </c>
      <c r="AE802">
        <v>3.2888270914554603E-2</v>
      </c>
      <c r="AF802">
        <v>1.2390400171279901</v>
      </c>
      <c r="AG802">
        <v>1.1559807062148999</v>
      </c>
      <c r="AH802">
        <v>0.27079519629478499</v>
      </c>
      <c r="AI802">
        <v>1.3265242576599099</v>
      </c>
    </row>
    <row r="803" spans="1:35">
      <c r="A803" t="s">
        <v>333</v>
      </c>
      <c r="B803" t="s">
        <v>334</v>
      </c>
      <c r="C803">
        <v>1.41322469711304</v>
      </c>
      <c r="D803">
        <v>6.2416703440249001E-3</v>
      </c>
      <c r="E803">
        <v>1.26550221443176</v>
      </c>
      <c r="F803">
        <v>1.40963935852051</v>
      </c>
      <c r="G803">
        <v>1.3622270489577201E-4</v>
      </c>
      <c r="H803">
        <v>1.1629605293273899</v>
      </c>
      <c r="I803">
        <v>0.923048496246338</v>
      </c>
      <c r="J803">
        <v>0.14764192700386</v>
      </c>
      <c r="K803">
        <v>1.1174304485321001</v>
      </c>
      <c r="L803">
        <v>1.03236019611359</v>
      </c>
      <c r="M803">
        <v>0.65815412998199496</v>
      </c>
      <c r="N803">
        <v>1.1598495244979901</v>
      </c>
      <c r="O803">
        <v>1.40236508846283</v>
      </c>
      <c r="P803" s="1">
        <v>9.5940798928495497E-5</v>
      </c>
      <c r="Q803">
        <v>1.1548540592193599</v>
      </c>
      <c r="R803">
        <v>1.11949002742767</v>
      </c>
      <c r="S803">
        <v>0.13357178866863301</v>
      </c>
      <c r="T803">
        <v>1.16269731521606</v>
      </c>
      <c r="U803">
        <v>1.0746052265167201</v>
      </c>
      <c r="V803">
        <v>6.6814683377742795E-2</v>
      </c>
      <c r="W803">
        <v>1.08046090602875</v>
      </c>
      <c r="X803">
        <v>1.7842161655426001</v>
      </c>
      <c r="Y803" s="1">
        <v>1.0792572391338201E-9</v>
      </c>
      <c r="Z803">
        <v>1.12675774097443</v>
      </c>
      <c r="AA803">
        <v>0.71337735652923595</v>
      </c>
      <c r="AB803" s="1">
        <v>5.4207173860731901E-8</v>
      </c>
      <c r="AC803">
        <v>1.09101915359497</v>
      </c>
      <c r="AD803">
        <v>1.1216069459915201</v>
      </c>
      <c r="AE803">
        <v>7.3101297020912198E-2</v>
      </c>
      <c r="AF803">
        <v>1.13479948043823</v>
      </c>
      <c r="AG803">
        <v>1.0387114286422701</v>
      </c>
      <c r="AH803">
        <v>0.27457892894744901</v>
      </c>
      <c r="AI803">
        <v>1.0728303194046001</v>
      </c>
    </row>
    <row r="804" spans="1:35">
      <c r="A804" t="s">
        <v>335</v>
      </c>
      <c r="B804" t="s">
        <v>336</v>
      </c>
      <c r="C804">
        <v>1.4146640300750699</v>
      </c>
      <c r="D804">
        <v>0.11064197868108699</v>
      </c>
      <c r="E804">
        <v>1.5851527452468901</v>
      </c>
      <c r="F804">
        <v>1.07129561901093</v>
      </c>
      <c r="G804">
        <v>0.69014000892639205</v>
      </c>
      <c r="H804">
        <v>1.52040159702301</v>
      </c>
      <c r="I804">
        <v>0.81328201293945301</v>
      </c>
      <c r="J804">
        <v>0.28995481133460999</v>
      </c>
      <c r="K804">
        <v>1.5669538974762001</v>
      </c>
      <c r="L804">
        <v>1.60062003135681</v>
      </c>
      <c r="M804">
        <v>4.5078430324792897E-2</v>
      </c>
      <c r="N804">
        <v>1.5765969753265401</v>
      </c>
      <c r="O804">
        <v>0.82460087537765503</v>
      </c>
      <c r="P804">
        <v>0.241988405585289</v>
      </c>
      <c r="Q804">
        <v>1.45317602157593</v>
      </c>
      <c r="R804">
        <v>1.08824515342712</v>
      </c>
      <c r="S804">
        <v>0.60992830991744995</v>
      </c>
      <c r="T804">
        <v>1.4915337562561</v>
      </c>
      <c r="U804">
        <v>1.5967433452606199</v>
      </c>
      <c r="V804">
        <v>2.5433958508074301E-3</v>
      </c>
      <c r="W804">
        <v>1.2594914436340301</v>
      </c>
      <c r="X804">
        <v>1.7746595144271899</v>
      </c>
      <c r="Y804">
        <v>2.1910304203629498E-3</v>
      </c>
      <c r="Z804">
        <v>1.3158262968063399</v>
      </c>
      <c r="AA804">
        <v>1.16290330886841</v>
      </c>
      <c r="AB804">
        <v>5.7069770991802198E-3</v>
      </c>
      <c r="AC804">
        <v>1.0919868946075399</v>
      </c>
      <c r="AD804">
        <v>1.8683172464370701</v>
      </c>
      <c r="AE804">
        <v>5.4954789811745297E-4</v>
      </c>
      <c r="AF804">
        <v>1.2577159404754601</v>
      </c>
      <c r="AG804">
        <v>1.9053109884262101</v>
      </c>
      <c r="AH804">
        <v>9.8258024081587791E-4</v>
      </c>
      <c r="AI804">
        <v>1.30191802978516</v>
      </c>
    </row>
    <row r="805" spans="1:35">
      <c r="A805" t="s">
        <v>337</v>
      </c>
      <c r="B805" t="s">
        <v>338</v>
      </c>
      <c r="C805">
        <v>1.41926217079163</v>
      </c>
      <c r="D805">
        <v>0</v>
      </c>
      <c r="E805">
        <v>1.02309393882751</v>
      </c>
      <c r="F805">
        <v>1.7633591890335101</v>
      </c>
      <c r="G805">
        <v>0</v>
      </c>
      <c r="H805">
        <v>1.03693759441376</v>
      </c>
      <c r="I805">
        <v>0.79452317953109697</v>
      </c>
      <c r="J805">
        <v>0</v>
      </c>
      <c r="K805">
        <v>1.02670538425446</v>
      </c>
      <c r="L805">
        <v>0.983714640140533</v>
      </c>
      <c r="M805">
        <v>0.29402932524681102</v>
      </c>
      <c r="N805">
        <v>1.0310982465744001</v>
      </c>
      <c r="O805">
        <v>1.7080658674240099</v>
      </c>
      <c r="P805">
        <v>0</v>
      </c>
      <c r="Q805">
        <v>1.0412229299545299</v>
      </c>
      <c r="R805">
        <v>0.99628603458404497</v>
      </c>
      <c r="S805">
        <v>0.776006400585175</v>
      </c>
      <c r="T805">
        <v>1.02594470977783</v>
      </c>
      <c r="U805">
        <v>1.14302825927734</v>
      </c>
      <c r="V805" s="1">
        <v>3.1068823728996898E-12</v>
      </c>
      <c r="W805">
        <v>1.03658843040466</v>
      </c>
      <c r="X805">
        <v>1.31142842769623</v>
      </c>
      <c r="Y805" s="1">
        <v>1.9743716992426401E-33</v>
      </c>
      <c r="Z805">
        <v>1.03929483890533</v>
      </c>
      <c r="AA805">
        <v>0.85278207063674905</v>
      </c>
      <c r="AB805" s="1">
        <v>8.3015194871089501E-19</v>
      </c>
      <c r="AC805">
        <v>1.0333276987075799</v>
      </c>
      <c r="AD805">
        <v>0.70853352546691895</v>
      </c>
      <c r="AE805" s="1">
        <v>8.2396349702299196E-43</v>
      </c>
      <c r="AF805">
        <v>1.0420515537262001</v>
      </c>
      <c r="AG805">
        <v>1.4658807516098</v>
      </c>
      <c r="AH805" s="1">
        <v>6.5694941176070202E-35</v>
      </c>
      <c r="AI805">
        <v>1.05422163009644</v>
      </c>
    </row>
    <row r="806" spans="1:35">
      <c r="A806" t="s">
        <v>339</v>
      </c>
      <c r="B806" t="s">
        <v>340</v>
      </c>
      <c r="C806">
        <v>1.41977834701538</v>
      </c>
      <c r="D806" s="1">
        <v>4.8532720029470502E-6</v>
      </c>
      <c r="E806">
        <v>1.1255176067352299</v>
      </c>
      <c r="F806">
        <v>1.12941610813141</v>
      </c>
      <c r="G806">
        <v>0.30124750733375499</v>
      </c>
      <c r="H806">
        <v>1.2697769403457599</v>
      </c>
      <c r="I806">
        <v>0.96867400407791104</v>
      </c>
      <c r="J806">
        <v>0.58845329284668002</v>
      </c>
      <c r="K806">
        <v>1.12802958488464</v>
      </c>
      <c r="L806">
        <v>1.01484823226929</v>
      </c>
      <c r="M806">
        <v>0.77155500650405895</v>
      </c>
      <c r="N806">
        <v>1.1098605394363401</v>
      </c>
      <c r="O806">
        <v>1.2502404451370199</v>
      </c>
      <c r="P806">
        <v>2.8224382549524302E-4</v>
      </c>
      <c r="Q806">
        <v>1.11273682117462</v>
      </c>
      <c r="R806">
        <v>1.03675866127014</v>
      </c>
      <c r="S806">
        <v>0.49109742045402499</v>
      </c>
      <c r="T806">
        <v>1.11332535743713</v>
      </c>
      <c r="U806">
        <v>1.0485355854034399</v>
      </c>
      <c r="V806">
        <v>0.58399033546447798</v>
      </c>
      <c r="W806">
        <v>1.1999869346618699</v>
      </c>
      <c r="X806">
        <v>1.17623150348663</v>
      </c>
      <c r="Y806">
        <v>0.190891578793526</v>
      </c>
      <c r="Z806">
        <v>1.28927445411682</v>
      </c>
      <c r="AA806">
        <v>1.1092457771301301</v>
      </c>
      <c r="AB806">
        <v>0.22631159424781799</v>
      </c>
      <c r="AC806">
        <v>1.1928249597549401</v>
      </c>
      <c r="AD806">
        <v>1.00846207141876</v>
      </c>
      <c r="AE806">
        <v>0.921702921390533</v>
      </c>
      <c r="AF806">
        <v>1.19915819168091</v>
      </c>
      <c r="AG806">
        <v>0.82871282100677501</v>
      </c>
      <c r="AH806">
        <v>9.1171242296695695E-2</v>
      </c>
      <c r="AI806">
        <v>1.2491425275802599</v>
      </c>
    </row>
    <row r="807" spans="1:35">
      <c r="A807" t="s">
        <v>341</v>
      </c>
      <c r="B807" t="s">
        <v>342</v>
      </c>
      <c r="C807">
        <v>1.4205094575882</v>
      </c>
      <c r="D807">
        <v>0.29431241750717202</v>
      </c>
      <c r="E807">
        <v>2.4132320880889901</v>
      </c>
      <c r="F807">
        <v>1.1825937032699601</v>
      </c>
      <c r="G807">
        <v>0.55033808946609497</v>
      </c>
      <c r="H807">
        <v>2.2154896259307901</v>
      </c>
      <c r="I807">
        <v>1.08924949169159</v>
      </c>
      <c r="J807">
        <v>0.53468608856201205</v>
      </c>
      <c r="K807">
        <v>1.47546899318695</v>
      </c>
      <c r="L807">
        <v>1.4125335216522199</v>
      </c>
      <c r="M807">
        <v>0.44895148277282698</v>
      </c>
      <c r="N807">
        <v>3.54379487037659</v>
      </c>
      <c r="O807">
        <v>0.74990421533584595</v>
      </c>
      <c r="P807">
        <v>0.303027123212814</v>
      </c>
      <c r="Q807">
        <v>2.0925326347351101</v>
      </c>
      <c r="R807">
        <v>0.82098901271820102</v>
      </c>
      <c r="S807">
        <v>0.49546787142753601</v>
      </c>
      <c r="T807">
        <v>2.2505655288696298</v>
      </c>
      <c r="U807">
        <v>1.68773365020752</v>
      </c>
      <c r="V807">
        <v>4.6185228973627097E-2</v>
      </c>
      <c r="W807">
        <v>1.65126729011536</v>
      </c>
      <c r="X807">
        <v>1.0505055189132699</v>
      </c>
      <c r="Y807">
        <v>0.71308267116546598</v>
      </c>
      <c r="Z807">
        <v>1.6496167182922401</v>
      </c>
      <c r="AA807">
        <v>1.0008286237716699</v>
      </c>
      <c r="AB807">
        <v>0.99004095792770397</v>
      </c>
      <c r="AC807">
        <v>1.2879194021225</v>
      </c>
      <c r="AD807">
        <v>1.17923855781555</v>
      </c>
      <c r="AE807">
        <v>0.27924579381942699</v>
      </c>
      <c r="AF807">
        <v>1.6200537681579601</v>
      </c>
      <c r="AG807">
        <v>1.64721071720123</v>
      </c>
      <c r="AH807">
        <v>4.4128246605396299E-2</v>
      </c>
      <c r="AI807">
        <v>1.5947582721710201</v>
      </c>
    </row>
    <row r="808" spans="1:35">
      <c r="A808" t="s">
        <v>343</v>
      </c>
      <c r="B808" t="s">
        <v>344</v>
      </c>
      <c r="C808">
        <v>1.4270834922790501</v>
      </c>
      <c r="D808">
        <v>2.7783731929957901E-3</v>
      </c>
      <c r="E808">
        <v>1.1319739818573</v>
      </c>
      <c r="F808">
        <v>0.74637770652770996</v>
      </c>
      <c r="G808">
        <v>9.8253795877099002E-3</v>
      </c>
      <c r="H808">
        <v>1.17159152030945</v>
      </c>
      <c r="I808">
        <v>1.28392446041107</v>
      </c>
      <c r="J808">
        <v>4.6670943498611499E-2</v>
      </c>
      <c r="K808">
        <v>1.2750328779220601</v>
      </c>
      <c r="L808">
        <v>0.70073258876800504</v>
      </c>
      <c r="M808">
        <v>0.21639838814735399</v>
      </c>
      <c r="N808">
        <v>2.0643966197967498</v>
      </c>
      <c r="O808">
        <v>1.2045538425445601</v>
      </c>
      <c r="P808">
        <v>3.4964103251695598E-2</v>
      </c>
      <c r="Q808">
        <v>1.1750344038009599</v>
      </c>
      <c r="R808">
        <v>1.3929367065429701</v>
      </c>
      <c r="S808">
        <v>4.4163439422845799E-2</v>
      </c>
      <c r="T808">
        <v>1.37038862705231</v>
      </c>
      <c r="U808">
        <v>0.68098723888397195</v>
      </c>
      <c r="V808">
        <v>0.32601669430732699</v>
      </c>
      <c r="W808">
        <v>2.4088788032531698</v>
      </c>
      <c r="X808">
        <v>0.52761447429657005</v>
      </c>
      <c r="Y808">
        <v>0.141810387372971</v>
      </c>
      <c r="Z808">
        <v>2.5226244926452601</v>
      </c>
      <c r="AA808">
        <v>0.70045930147170998</v>
      </c>
      <c r="AB808">
        <v>0.17532387375831601</v>
      </c>
      <c r="AC808">
        <v>1.76294600963593</v>
      </c>
      <c r="AD808">
        <v>0.47943753004074102</v>
      </c>
      <c r="AE808">
        <v>8.88949409127235E-2</v>
      </c>
      <c r="AF808">
        <v>2.42777419090271</v>
      </c>
      <c r="AG808">
        <v>0.62667220830917403</v>
      </c>
      <c r="AH808">
        <v>0.25222459435463002</v>
      </c>
      <c r="AI808">
        <v>2.4665343761444101</v>
      </c>
    </row>
    <row r="809" spans="1:35">
      <c r="A809" t="s">
        <v>345</v>
      </c>
      <c r="B809" t="s">
        <v>346</v>
      </c>
      <c r="C809">
        <v>1.4297395944595299</v>
      </c>
      <c r="D809">
        <v>2.9725909698754501E-3</v>
      </c>
      <c r="E809">
        <v>1.18602347373962</v>
      </c>
      <c r="F809">
        <v>1.1458612680435201</v>
      </c>
      <c r="G809">
        <v>0.17264658212661699</v>
      </c>
      <c r="H809">
        <v>1.24623358249664</v>
      </c>
      <c r="I809">
        <v>1.13693583011627</v>
      </c>
      <c r="J809">
        <v>6.71399161219597E-2</v>
      </c>
      <c r="K809">
        <v>1.1520688533782999</v>
      </c>
      <c r="L809">
        <v>0.95678901672363303</v>
      </c>
      <c r="M809">
        <v>0.73124808073043801</v>
      </c>
      <c r="N809">
        <v>1.3669948577880899</v>
      </c>
      <c r="O809">
        <v>1.1381536722183201</v>
      </c>
      <c r="P809">
        <v>0.12496027350425699</v>
      </c>
      <c r="Q809">
        <v>1.1980608701705899</v>
      </c>
      <c r="R809">
        <v>1.3343131542205799</v>
      </c>
      <c r="S809">
        <v>1.5713792294263802E-2</v>
      </c>
      <c r="T809">
        <v>1.2294552326202399</v>
      </c>
      <c r="U809">
        <v>1.65950214862823</v>
      </c>
      <c r="V809">
        <v>8.22492316365242E-3</v>
      </c>
      <c r="W809">
        <v>1.3602210283279399</v>
      </c>
      <c r="X809">
        <v>1.21310651302338</v>
      </c>
      <c r="Y809">
        <v>6.3699461519718198E-2</v>
      </c>
      <c r="Z809">
        <v>1.2327973842620801</v>
      </c>
      <c r="AA809">
        <v>1.06552398204803</v>
      </c>
      <c r="AB809">
        <v>0.32792156934738198</v>
      </c>
      <c r="AC809">
        <v>1.1624791622161901</v>
      </c>
      <c r="AD809">
        <v>0.86901402473449696</v>
      </c>
      <c r="AE809">
        <v>0.120318569242954</v>
      </c>
      <c r="AF809">
        <v>1.2128372192382799</v>
      </c>
      <c r="AG809">
        <v>1.64656162261963</v>
      </c>
      <c r="AH809">
        <v>5.8514974080026202E-3</v>
      </c>
      <c r="AI809">
        <v>1.32161128520966</v>
      </c>
    </row>
    <row r="810" spans="1:35">
      <c r="A810" t="s">
        <v>347</v>
      </c>
      <c r="B810" t="s">
        <v>348</v>
      </c>
      <c r="C810">
        <v>1.4305903911590601</v>
      </c>
      <c r="D810" s="1">
        <v>1.6226535080932101E-5</v>
      </c>
      <c r="E810">
        <v>1.1090053319930999</v>
      </c>
      <c r="F810">
        <v>0.91856342554092396</v>
      </c>
      <c r="G810">
        <v>6.1227750033140203E-2</v>
      </c>
      <c r="H810">
        <v>1.0939244031906099</v>
      </c>
      <c r="I810">
        <v>1.2178385257720901</v>
      </c>
      <c r="J810">
        <v>3.27147683128715E-3</v>
      </c>
      <c r="K810">
        <v>1.1211800575256301</v>
      </c>
      <c r="L810">
        <v>0.787711322307587</v>
      </c>
      <c r="M810">
        <v>1.4359193155542001E-3</v>
      </c>
      <c r="N810">
        <v>1.12989401817322</v>
      </c>
      <c r="O810">
        <v>1.4812442064285301</v>
      </c>
      <c r="P810" s="1">
        <v>4.3751693738158799E-5</v>
      </c>
      <c r="Q810">
        <v>1.1359850168228101</v>
      </c>
      <c r="R810">
        <v>1.29581522941589</v>
      </c>
      <c r="S810" s="1">
        <v>8.8002707343548496E-5</v>
      </c>
      <c r="T810">
        <v>1.09582543373108</v>
      </c>
      <c r="U810">
        <v>1.2800509929657</v>
      </c>
      <c r="V810">
        <v>1.41868768259883E-2</v>
      </c>
      <c r="W810">
        <v>1.20391845703125</v>
      </c>
      <c r="X810">
        <v>0.95129752159118697</v>
      </c>
      <c r="Y810">
        <v>0.48275324702262901</v>
      </c>
      <c r="Z810">
        <v>1.16486251354218</v>
      </c>
      <c r="AA810">
        <v>1.04818451404572</v>
      </c>
      <c r="AB810">
        <v>0.36941465735435502</v>
      </c>
      <c r="AC810">
        <v>1.1180126667022701</v>
      </c>
      <c r="AD810">
        <v>1.0218131542205799</v>
      </c>
      <c r="AE810">
        <v>0.78281271457672097</v>
      </c>
      <c r="AF810">
        <v>1.1850382089614899</v>
      </c>
      <c r="AG810">
        <v>1.3981248140335101</v>
      </c>
      <c r="AH810">
        <v>1.22983101755381E-3</v>
      </c>
      <c r="AI810">
        <v>1.18256652355194</v>
      </c>
    </row>
    <row r="811" spans="1:35">
      <c r="A811" t="s">
        <v>349</v>
      </c>
      <c r="B811" t="s">
        <v>350</v>
      </c>
      <c r="C811">
        <v>1.4382673501968399</v>
      </c>
      <c r="D811" s="1">
        <v>2.0749179384438301E-5</v>
      </c>
      <c r="E811">
        <v>1.1487078666687001</v>
      </c>
      <c r="F811">
        <v>0.92961293458938599</v>
      </c>
      <c r="G811">
        <v>0.20579403638839699</v>
      </c>
      <c r="H811">
        <v>1.12330329418182</v>
      </c>
      <c r="I811">
        <v>1.58425641059875</v>
      </c>
      <c r="J811" s="1">
        <v>2.1508019472093999E-6</v>
      </c>
      <c r="K811">
        <v>1.15990173816681</v>
      </c>
      <c r="L811">
        <v>0.85142314434051503</v>
      </c>
      <c r="M811">
        <v>3.1217508018016801E-2</v>
      </c>
      <c r="N811">
        <v>1.15592730045319</v>
      </c>
      <c r="O811">
        <v>1.3014839887619001</v>
      </c>
      <c r="P811">
        <v>2.04195501282811E-4</v>
      </c>
      <c r="Q811">
        <v>1.1300117969512899</v>
      </c>
      <c r="R811">
        <v>1.7753105163574201</v>
      </c>
      <c r="S811" s="1">
        <v>8.8489553462522996E-9</v>
      </c>
      <c r="T811">
        <v>1.1392587423324601</v>
      </c>
      <c r="U811">
        <v>1.7555553913116499</v>
      </c>
      <c r="V811" s="1">
        <v>6.3477186813543102E-6</v>
      </c>
      <c r="W811">
        <v>1.2328134775161701</v>
      </c>
      <c r="X811">
        <v>0.95977067947387695</v>
      </c>
      <c r="Y811">
        <v>0.41240277886390703</v>
      </c>
      <c r="Z811">
        <v>1.10624074935913</v>
      </c>
      <c r="AA811">
        <v>0.94305026531219505</v>
      </c>
      <c r="AB811">
        <v>0.24759529531002</v>
      </c>
      <c r="AC811">
        <v>1.1069626808166499</v>
      </c>
      <c r="AD811">
        <v>0.82618415355682395</v>
      </c>
      <c r="AE811">
        <v>8.7856402387842503E-4</v>
      </c>
      <c r="AF811">
        <v>1.1110490560531601</v>
      </c>
      <c r="AG811">
        <v>1.59412813186646</v>
      </c>
      <c r="AH811" s="1">
        <v>1.2504541473390399E-6</v>
      </c>
      <c r="AI811">
        <v>1.16956806182861</v>
      </c>
    </row>
    <row r="812" spans="1:35">
      <c r="A812" t="s">
        <v>351</v>
      </c>
      <c r="B812" t="s">
        <v>352</v>
      </c>
      <c r="C812">
        <v>1.4410554170608501</v>
      </c>
      <c r="D812" s="1">
        <v>3.5649032932423302E-42</v>
      </c>
      <c r="E812">
        <v>1.0384428501129199</v>
      </c>
      <c r="F812">
        <v>1.7319140434265099</v>
      </c>
      <c r="G812" s="1">
        <v>4.5100187166223897E-34</v>
      </c>
      <c r="H812">
        <v>1.0704478025436399</v>
      </c>
      <c r="I812">
        <v>0.68706184625625599</v>
      </c>
      <c r="J812" s="1">
        <v>1.5103342825610701E-37</v>
      </c>
      <c r="K812">
        <v>1.04382824897766</v>
      </c>
      <c r="L812">
        <v>0.89384549856185902</v>
      </c>
      <c r="M812" s="1">
        <v>4.0464215089741602E-8</v>
      </c>
      <c r="N812">
        <v>1.03879702091217</v>
      </c>
      <c r="O812">
        <v>1.1450127363205</v>
      </c>
      <c r="P812" s="1">
        <v>3.5650110419283003E-8</v>
      </c>
      <c r="Q812">
        <v>1.04678654670715</v>
      </c>
      <c r="R812">
        <v>0.77338308095931996</v>
      </c>
      <c r="S812" s="1">
        <v>5.2281253328304002E-13</v>
      </c>
      <c r="T812">
        <v>1.06587898731232</v>
      </c>
      <c r="U812">
        <v>1.01629734039307</v>
      </c>
      <c r="V812">
        <v>0.138314083218575</v>
      </c>
      <c r="W812">
        <v>1.0215772390365601</v>
      </c>
      <c r="X812">
        <v>1.5912168025970499</v>
      </c>
      <c r="Y812">
        <v>0</v>
      </c>
      <c r="Z812">
        <v>1.0290827751159699</v>
      </c>
      <c r="AA812">
        <v>0.75027894973754905</v>
      </c>
      <c r="AB812">
        <v>0</v>
      </c>
      <c r="AC812">
        <v>1.02307724952698</v>
      </c>
      <c r="AD812">
        <v>0.76916331052780196</v>
      </c>
      <c r="AE812">
        <v>0</v>
      </c>
      <c r="AF812">
        <v>1.02192258834839</v>
      </c>
      <c r="AG812">
        <v>1.3613544702529901</v>
      </c>
      <c r="AH812">
        <v>0</v>
      </c>
      <c r="AI812">
        <v>1.0364043712616</v>
      </c>
    </row>
    <row r="813" spans="1:35">
      <c r="A813" t="s">
        <v>353</v>
      </c>
      <c r="B813" t="s">
        <v>354</v>
      </c>
      <c r="C813">
        <v>1.44396460056305</v>
      </c>
      <c r="D813">
        <v>9.0895384550094604E-2</v>
      </c>
      <c r="E813">
        <v>1.60847616195679</v>
      </c>
      <c r="F813">
        <v>1.0358352661132799</v>
      </c>
      <c r="G813">
        <v>0.91193103790283203</v>
      </c>
      <c r="H813">
        <v>2.5399317741393999</v>
      </c>
      <c r="I813">
        <v>1.1310403347015401</v>
      </c>
      <c r="J813">
        <v>0.21969085931778001</v>
      </c>
      <c r="K813">
        <v>1.2883284091949501</v>
      </c>
      <c r="L813">
        <v>0.75146776437759399</v>
      </c>
      <c r="M813">
        <v>0.32962197065353399</v>
      </c>
      <c r="N813">
        <v>2.1882209777832</v>
      </c>
      <c r="O813">
        <v>1.12694180011749</v>
      </c>
      <c r="P813">
        <v>0.42526698112487799</v>
      </c>
      <c r="Q813">
        <v>1.51162469387054</v>
      </c>
      <c r="R813">
        <v>1.0845479965210001</v>
      </c>
      <c r="S813">
        <v>0.65026223659515403</v>
      </c>
      <c r="T813">
        <v>1.6729254722595199</v>
      </c>
      <c r="U813">
        <v>1.15369665622711</v>
      </c>
      <c r="V813">
        <v>0.17152157425880399</v>
      </c>
      <c r="W813">
        <v>1.2527500391006501</v>
      </c>
      <c r="X813">
        <v>1.06186664104462</v>
      </c>
      <c r="Y813">
        <v>0.505831658840179</v>
      </c>
      <c r="Z813">
        <v>1.2307660579681401</v>
      </c>
      <c r="AA813">
        <v>1.0784541368484499</v>
      </c>
      <c r="AB813">
        <v>0.24298290908336601</v>
      </c>
      <c r="AC813">
        <v>1.15342998504639</v>
      </c>
      <c r="AD813">
        <v>0.870921730995178</v>
      </c>
      <c r="AE813">
        <v>0.172019347548485</v>
      </c>
      <c r="AF813">
        <v>1.24374079704285</v>
      </c>
      <c r="AG813">
        <v>1.16684722900391</v>
      </c>
      <c r="AH813">
        <v>0.24648886919021601</v>
      </c>
      <c r="AI813">
        <v>1.34187412261963</v>
      </c>
    </row>
    <row r="814" spans="1:35">
      <c r="A814" t="s">
        <v>355</v>
      </c>
      <c r="B814" t="s">
        <v>356</v>
      </c>
      <c r="C814">
        <v>1.44985020160675</v>
      </c>
      <c r="D814">
        <v>5.9717986732721301E-2</v>
      </c>
      <c r="E814">
        <v>1.55899381637573</v>
      </c>
      <c r="F814">
        <v>1.2286801338195801</v>
      </c>
      <c r="G814">
        <v>0.60327398777008101</v>
      </c>
      <c r="H814">
        <v>38.121604919433601</v>
      </c>
      <c r="I814">
        <v>1.4273221492767301</v>
      </c>
      <c r="J814">
        <v>0.30787625908851601</v>
      </c>
      <c r="K814">
        <v>10.7441759109497</v>
      </c>
      <c r="L814">
        <v>1.2592704296112101</v>
      </c>
      <c r="M814">
        <v>0.14613045752048501</v>
      </c>
      <c r="N814">
        <v>1.98262703418732</v>
      </c>
      <c r="O814">
        <v>0.95685106515884399</v>
      </c>
      <c r="P814">
        <v>0.62290906906127896</v>
      </c>
      <c r="Q814">
        <v>2.2997672557830802</v>
      </c>
      <c r="R814">
        <v>1.2876490354537999</v>
      </c>
      <c r="S814">
        <v>0.26316392421722401</v>
      </c>
      <c r="T814">
        <v>4.0922055244445801</v>
      </c>
      <c r="U814">
        <v>1.1757407188415501</v>
      </c>
      <c r="V814">
        <v>2.23425589501858E-2</v>
      </c>
      <c r="W814">
        <v>1.14612984657288</v>
      </c>
      <c r="X814">
        <v>1.3809069395065301</v>
      </c>
      <c r="Y814">
        <v>2.0115066319704101E-2</v>
      </c>
      <c r="Z814">
        <v>1.30551385879517</v>
      </c>
      <c r="AA814">
        <v>1.0767123699188199</v>
      </c>
      <c r="AB814">
        <v>0.40535897016525302</v>
      </c>
      <c r="AC814">
        <v>1.19886922836304</v>
      </c>
      <c r="AD814">
        <v>1.1014599800109901</v>
      </c>
      <c r="AE814">
        <v>0.30375596880912797</v>
      </c>
      <c r="AF814">
        <v>1.21042799949646</v>
      </c>
      <c r="AG814">
        <v>1.4415529966354399</v>
      </c>
      <c r="AH814">
        <v>4.2698821052908897E-3</v>
      </c>
      <c r="AI814">
        <v>1.26710057258606</v>
      </c>
    </row>
    <row r="815" spans="1:35">
      <c r="A815" t="s">
        <v>357</v>
      </c>
      <c r="B815" t="s">
        <v>358</v>
      </c>
      <c r="C815">
        <v>1.4514365196228001</v>
      </c>
      <c r="D815">
        <v>8.0467462539672904E-3</v>
      </c>
      <c r="E815">
        <v>1.15566790103912</v>
      </c>
      <c r="F815">
        <v>1.27399146556854</v>
      </c>
      <c r="G815">
        <v>0.42787557840347301</v>
      </c>
      <c r="H815">
        <v>2.8755295276641801</v>
      </c>
      <c r="I815">
        <v>1.03048419952393</v>
      </c>
      <c r="J815">
        <v>0.90505504608154297</v>
      </c>
      <c r="K815">
        <v>2.6064178943634002</v>
      </c>
      <c r="L815">
        <v>0.51163971424102805</v>
      </c>
      <c r="M815">
        <v>6.14620931446552E-2</v>
      </c>
      <c r="N815">
        <v>2.1168031692504901</v>
      </c>
      <c r="O815">
        <v>0.98595803976059004</v>
      </c>
      <c r="P815">
        <v>0.95285809040069602</v>
      </c>
      <c r="Q815">
        <v>2.48859667778015</v>
      </c>
      <c r="R815">
        <v>1.1161363124847401</v>
      </c>
      <c r="S815">
        <v>0.30817365646362299</v>
      </c>
      <c r="T815">
        <v>1.41753542423248</v>
      </c>
      <c r="U815">
        <v>0.91301250457763705</v>
      </c>
      <c r="V815">
        <v>3.094725869596E-2</v>
      </c>
      <c r="W815">
        <v>1.08548223972321</v>
      </c>
      <c r="X815">
        <v>0.78238964080810502</v>
      </c>
      <c r="Y815" s="1">
        <v>3.6905845490764498E-7</v>
      </c>
      <c r="Z815">
        <v>1.0791112184524501</v>
      </c>
      <c r="AA815">
        <v>0.96015995740890503</v>
      </c>
      <c r="AB815">
        <v>0.113885037600994</v>
      </c>
      <c r="AC815">
        <v>1.0523436069488501</v>
      </c>
      <c r="AD815">
        <v>0.82427477836608898</v>
      </c>
      <c r="AE815" s="1">
        <v>8.9296263467986096E-5</v>
      </c>
      <c r="AF815">
        <v>1.0904228687286399</v>
      </c>
      <c r="AG815">
        <v>1.0464341640472401</v>
      </c>
      <c r="AH815">
        <v>0.108979247510433</v>
      </c>
      <c r="AI815">
        <v>1.0577538013458301</v>
      </c>
    </row>
    <row r="816" spans="1:35">
      <c r="A816" t="s">
        <v>359</v>
      </c>
      <c r="B816" t="s">
        <v>360</v>
      </c>
      <c r="C816">
        <v>1.4530011415481601</v>
      </c>
      <c r="D816">
        <v>1.00390836596489E-2</v>
      </c>
      <c r="E816">
        <v>1.3074760437011701</v>
      </c>
      <c r="F816">
        <v>0.75542467832565297</v>
      </c>
      <c r="G816">
        <v>5.1173656247556201E-3</v>
      </c>
      <c r="H816">
        <v>1.1959202289581301</v>
      </c>
      <c r="I816">
        <v>1.26918172836304</v>
      </c>
      <c r="J816">
        <v>1.65614411234856E-2</v>
      </c>
      <c r="K816">
        <v>1.20596671104431</v>
      </c>
      <c r="L816">
        <v>0.749062240123749</v>
      </c>
      <c r="M816">
        <v>3.8885705173015601E-2</v>
      </c>
      <c r="N816">
        <v>1.31202292442322</v>
      </c>
      <c r="O816">
        <v>1.2895493507385301</v>
      </c>
      <c r="P816">
        <v>3.0830161646008498E-2</v>
      </c>
      <c r="Q816">
        <v>1.2546424865722701</v>
      </c>
      <c r="R816">
        <v>1.23025751113892</v>
      </c>
      <c r="S816">
        <v>2.1923299878835699E-2</v>
      </c>
      <c r="T816">
        <v>1.1872074604034399</v>
      </c>
      <c r="U816">
        <v>1.5379387140273999</v>
      </c>
      <c r="V816" s="1">
        <v>1.75317961748078E-6</v>
      </c>
      <c r="W816">
        <v>1.1203864812851001</v>
      </c>
      <c r="X816">
        <v>1.21562647819519</v>
      </c>
      <c r="Y816">
        <v>1.90644653048366E-3</v>
      </c>
      <c r="Z816">
        <v>1.1149145364761399</v>
      </c>
      <c r="AA816">
        <v>0.97082692384719804</v>
      </c>
      <c r="AB816">
        <v>0.49757736921310403</v>
      </c>
      <c r="AC816">
        <v>1.09597396850586</v>
      </c>
      <c r="AD816">
        <v>0.88213032484054599</v>
      </c>
      <c r="AE816">
        <v>2.6023520622402399E-3</v>
      </c>
      <c r="AF816">
        <v>1.0756766796112101</v>
      </c>
      <c r="AG816">
        <v>1.5007420778274501</v>
      </c>
      <c r="AH816" s="1">
        <v>1.6380810848204399E-5</v>
      </c>
      <c r="AI816">
        <v>1.14140641689301</v>
      </c>
    </row>
    <row r="817" spans="1:35">
      <c r="A817" t="s">
        <v>361</v>
      </c>
      <c r="B817" t="s">
        <v>362</v>
      </c>
      <c r="C817">
        <v>1.4780350923538199</v>
      </c>
      <c r="D817" s="1">
        <v>3.0516347226949802E-9</v>
      </c>
      <c r="E817">
        <v>1.11062896251678</v>
      </c>
      <c r="F817">
        <v>1.3323101997375499</v>
      </c>
      <c r="G817" s="1">
        <v>5.7297093007946404E-6</v>
      </c>
      <c r="H817">
        <v>1.1177107095718399</v>
      </c>
      <c r="I817">
        <v>1.0719735622405999</v>
      </c>
      <c r="J817">
        <v>8.4887750446796403E-2</v>
      </c>
      <c r="K817">
        <v>1.0827561616897601</v>
      </c>
      <c r="L817">
        <v>0.701216340065002</v>
      </c>
      <c r="M817" s="1">
        <v>1.14349022624083E-5</v>
      </c>
      <c r="N817">
        <v>1.15438497066498</v>
      </c>
      <c r="O817">
        <v>1.3703763484954801</v>
      </c>
      <c r="P817" s="1">
        <v>1.13293637582501E-7</v>
      </c>
      <c r="Q817">
        <v>1.1044058799743699</v>
      </c>
      <c r="R817">
        <v>1.37923264503479</v>
      </c>
      <c r="S817" s="1">
        <v>3.7326884694266502E-8</v>
      </c>
      <c r="T817">
        <v>1.10101926326752</v>
      </c>
      <c r="U817">
        <v>1.30952608585358</v>
      </c>
      <c r="V817">
        <v>1.3180062524042999E-4</v>
      </c>
      <c r="W817">
        <v>1.13384532928467</v>
      </c>
      <c r="X817">
        <v>1.0071556568145801</v>
      </c>
      <c r="Y817">
        <v>0.84145659208297696</v>
      </c>
      <c r="Z817">
        <v>1.0748271942138701</v>
      </c>
      <c r="AA817">
        <v>1.49368095397949</v>
      </c>
      <c r="AB817" s="1">
        <v>1.47639255487775E-7</v>
      </c>
      <c r="AC817">
        <v>1.12780153751373</v>
      </c>
      <c r="AD817">
        <v>0.83068072795867898</v>
      </c>
      <c r="AE817">
        <v>3.8030048017390099E-4</v>
      </c>
      <c r="AF817">
        <v>1.09929358959198</v>
      </c>
      <c r="AG817">
        <v>1.1605072021484399</v>
      </c>
      <c r="AH817">
        <v>1.2148820096626899E-3</v>
      </c>
      <c r="AI817">
        <v>1.08878874778748</v>
      </c>
    </row>
    <row r="818" spans="1:35">
      <c r="A818" t="s">
        <v>363</v>
      </c>
      <c r="B818" t="s">
        <v>364</v>
      </c>
      <c r="C818">
        <v>1.48652315139771</v>
      </c>
      <c r="D818">
        <v>4.8292842693626898E-3</v>
      </c>
      <c r="E818">
        <v>1.21498358249664</v>
      </c>
      <c r="F818">
        <v>1.5511989593505899</v>
      </c>
      <c r="G818">
        <v>9.7564148018136599E-4</v>
      </c>
      <c r="H818">
        <v>1.15100586414337</v>
      </c>
      <c r="I818">
        <v>1.4400832653045701</v>
      </c>
      <c r="J818">
        <v>5.2593293366953698E-4</v>
      </c>
      <c r="K818">
        <v>1.10464286804199</v>
      </c>
      <c r="L818">
        <v>1.4008985757827801</v>
      </c>
      <c r="M818">
        <v>8.4818769246339798E-3</v>
      </c>
      <c r="N818">
        <v>1.2139596939086901</v>
      </c>
      <c r="O818">
        <v>0.91281437873840299</v>
      </c>
      <c r="P818">
        <v>0.32683816552162198</v>
      </c>
      <c r="Q818">
        <v>1.2546532154083301</v>
      </c>
      <c r="R818">
        <v>1.54892683029175</v>
      </c>
      <c r="S818">
        <v>2.7496574330143598E-4</v>
      </c>
      <c r="T818">
        <v>1.1063711643219001</v>
      </c>
      <c r="U818">
        <v>1.0001411437988299</v>
      </c>
      <c r="V818">
        <v>0.99849009513855003</v>
      </c>
      <c r="W818">
        <v>1.21477246284485</v>
      </c>
      <c r="X818">
        <v>1.8962386846542401</v>
      </c>
      <c r="Y818">
        <v>1.2768640182912299E-2</v>
      </c>
      <c r="Z818">
        <v>1.51326155662537</v>
      </c>
      <c r="AA818">
        <v>1.44729256629944</v>
      </c>
      <c r="AB818">
        <v>3.3334544859826599E-3</v>
      </c>
      <c r="AC818">
        <v>1.1783301830291699</v>
      </c>
      <c r="AD818">
        <v>1.4197694063186601</v>
      </c>
      <c r="AE818">
        <v>4.5610093511641E-3</v>
      </c>
      <c r="AF818">
        <v>1.18468225002289</v>
      </c>
      <c r="AG818">
        <v>1.23768818378448</v>
      </c>
      <c r="AH818">
        <v>1.54656255617738E-2</v>
      </c>
      <c r="AI818">
        <v>1.1573543548584</v>
      </c>
    </row>
    <row r="819" spans="1:35">
      <c r="A819" t="s">
        <v>365</v>
      </c>
      <c r="B819" t="s">
        <v>1838</v>
      </c>
      <c r="C819">
        <v>1.49624884128571</v>
      </c>
      <c r="D819" s="1">
        <v>1.27669101961277E-13</v>
      </c>
      <c r="E819">
        <v>1.0847591161727901</v>
      </c>
      <c r="F819">
        <v>1.3939688205719001</v>
      </c>
      <c r="G819" s="1">
        <v>1.3981089175274499E-8</v>
      </c>
      <c r="H819">
        <v>1.1043355464935301</v>
      </c>
      <c r="I819">
        <v>1.1358784437179601</v>
      </c>
      <c r="J819">
        <v>5.5924756452441198E-3</v>
      </c>
      <c r="K819">
        <v>1.09247875213623</v>
      </c>
      <c r="L819">
        <v>0.59563213586807295</v>
      </c>
      <c r="M819" s="1">
        <v>4.1342877709347197E-15</v>
      </c>
      <c r="N819">
        <v>1.0996294021606401</v>
      </c>
      <c r="O819">
        <v>1.1246650218963601</v>
      </c>
      <c r="P819">
        <v>3.17623652517796E-3</v>
      </c>
      <c r="Q819">
        <v>1.0791916847228999</v>
      </c>
      <c r="R819">
        <v>1.2256158590316799</v>
      </c>
      <c r="S819" s="1">
        <v>2.00710701392381E-7</v>
      </c>
      <c r="T819">
        <v>1.0705598592758201</v>
      </c>
      <c r="U819">
        <v>1.10155129432678</v>
      </c>
      <c r="V819">
        <v>9.1607131063938099E-2</v>
      </c>
      <c r="W819">
        <v>1.11959493160248</v>
      </c>
      <c r="X819">
        <v>0.89960348606109597</v>
      </c>
      <c r="Y819">
        <v>3.85523773729801E-3</v>
      </c>
      <c r="Z819">
        <v>1.0726463794708301</v>
      </c>
      <c r="AA819">
        <v>1.09605884552002</v>
      </c>
      <c r="AB819">
        <v>4.4237308204174E-2</v>
      </c>
      <c r="AC819">
        <v>1.09338855743408</v>
      </c>
      <c r="AD819">
        <v>0.91956061124801602</v>
      </c>
      <c r="AE819">
        <v>0.14000652730464899</v>
      </c>
      <c r="AF819">
        <v>1.1188997030258201</v>
      </c>
      <c r="AG819">
        <v>1.1924635171890301</v>
      </c>
      <c r="AH819">
        <v>3.3364454284310302E-3</v>
      </c>
      <c r="AI819">
        <v>1.1215617656707799</v>
      </c>
    </row>
    <row r="820" spans="1:35">
      <c r="A820" t="s">
        <v>1839</v>
      </c>
      <c r="B820" t="s">
        <v>1840</v>
      </c>
      <c r="C820">
        <v>1.4983421564102199</v>
      </c>
      <c r="D820" s="1">
        <v>6.2275676100398397E-6</v>
      </c>
      <c r="E820">
        <v>1.1751333475112899</v>
      </c>
      <c r="F820">
        <v>1.49466693401337</v>
      </c>
      <c r="G820" s="1">
        <v>8.6059436910090894E-8</v>
      </c>
      <c r="H820">
        <v>1.1384427547454801</v>
      </c>
      <c r="I820">
        <v>1.11910855770111</v>
      </c>
      <c r="J820">
        <v>0.114099368453026</v>
      </c>
      <c r="K820">
        <v>1.1508935689926101</v>
      </c>
      <c r="L820">
        <v>0.50240242481231701</v>
      </c>
      <c r="M820" s="1">
        <v>5.5168450171128202E-15</v>
      </c>
      <c r="N820">
        <v>1.13467228412628</v>
      </c>
      <c r="O820">
        <v>1.3698253631591799</v>
      </c>
      <c r="P820" s="1">
        <v>1.27598132166895E-5</v>
      </c>
      <c r="Q820">
        <v>1.13991582393646</v>
      </c>
      <c r="R820">
        <v>1.66138303279877</v>
      </c>
      <c r="S820" s="1">
        <v>1.1203458161190801E-9</v>
      </c>
      <c r="T820">
        <v>1.14750993251801</v>
      </c>
      <c r="U820">
        <v>1.5868600606918299</v>
      </c>
      <c r="V820" s="1">
        <v>4.5405695804808002E-13</v>
      </c>
      <c r="W820">
        <v>1.1051555871963501</v>
      </c>
      <c r="X820">
        <v>1.09106922149658</v>
      </c>
      <c r="Y820">
        <v>1.6131114214658699E-2</v>
      </c>
      <c r="Z820">
        <v>1.0729447603225699</v>
      </c>
      <c r="AA820">
        <v>1.54786169528961</v>
      </c>
      <c r="AB820" s="1">
        <v>5.3409381247711603E-17</v>
      </c>
      <c r="AC820">
        <v>1.0776340961456301</v>
      </c>
      <c r="AD820">
        <v>0.89330703020095803</v>
      </c>
      <c r="AE820">
        <v>1.16320364177227E-2</v>
      </c>
      <c r="AF820">
        <v>1.0905590057373</v>
      </c>
      <c r="AG820">
        <v>1.40583419799805</v>
      </c>
      <c r="AH820" s="1">
        <v>7.0934348672668803E-11</v>
      </c>
      <c r="AI820">
        <v>1.0897147655487101</v>
      </c>
    </row>
    <row r="821" spans="1:35">
      <c r="A821" t="s">
        <v>1841</v>
      </c>
      <c r="B821" t="s">
        <v>1842</v>
      </c>
      <c r="C821">
        <v>1.49875068664551</v>
      </c>
      <c r="D821">
        <v>1.52406878769398E-2</v>
      </c>
      <c r="E821">
        <v>1.3496243953704801</v>
      </c>
      <c r="F821">
        <v>1.5964537858962999</v>
      </c>
      <c r="G821">
        <v>1.4378308551386001E-3</v>
      </c>
      <c r="H821">
        <v>1.2435373067855799</v>
      </c>
      <c r="I821">
        <v>1.2135525941848799</v>
      </c>
      <c r="J821">
        <v>7.3629580438137098E-3</v>
      </c>
      <c r="K821">
        <v>1.1305856704711901</v>
      </c>
      <c r="L821">
        <v>0.93568235635757402</v>
      </c>
      <c r="M821">
        <v>0.56795102357864402</v>
      </c>
      <c r="N821">
        <v>1.3000622987747199</v>
      </c>
      <c r="O821">
        <v>1.13183581829071</v>
      </c>
      <c r="P821">
        <v>3.1682562548667201E-3</v>
      </c>
      <c r="Q821">
        <v>1.0688780546188399</v>
      </c>
      <c r="R821">
        <v>1.2735353708267201</v>
      </c>
      <c r="S821">
        <v>5.0108358263969404E-3</v>
      </c>
      <c r="T821">
        <v>1.15255546569824</v>
      </c>
      <c r="U821">
        <v>1.7095030546188399</v>
      </c>
      <c r="V821">
        <v>5.2370633929967901E-2</v>
      </c>
      <c r="W821">
        <v>1.73299252986908</v>
      </c>
      <c r="X821">
        <v>1.1280721426010101</v>
      </c>
      <c r="Y821">
        <v>0.34460341930389399</v>
      </c>
      <c r="Z821">
        <v>1.5258600711822501</v>
      </c>
      <c r="AA821">
        <v>1.6999539136886599</v>
      </c>
      <c r="AB821">
        <v>5.5294103920459699E-2</v>
      </c>
      <c r="AC821">
        <v>1.75136423110962</v>
      </c>
      <c r="AD821">
        <v>0.86065042018890403</v>
      </c>
      <c r="AE821">
        <v>6.3261292874813094E-2</v>
      </c>
      <c r="AF821">
        <v>1.1860387325286901</v>
      </c>
      <c r="AG821">
        <v>1.4184771776199301</v>
      </c>
      <c r="AH821">
        <v>0.16514340043067899</v>
      </c>
      <c r="AI821">
        <v>2.0164496898651101</v>
      </c>
    </row>
    <row r="822" spans="1:35">
      <c r="A822" t="s">
        <v>1843</v>
      </c>
      <c r="B822" t="s">
        <v>1844</v>
      </c>
      <c r="C822">
        <v>1.4991101026535001</v>
      </c>
      <c r="D822">
        <v>0.12052521854639101</v>
      </c>
      <c r="E822">
        <v>1.74518299102783</v>
      </c>
      <c r="F822">
        <v>1.1080458164215099</v>
      </c>
      <c r="G822">
        <v>0.54023897647857699</v>
      </c>
      <c r="H822">
        <v>1.4940885305404701</v>
      </c>
      <c r="I822">
        <v>0.95572692155838002</v>
      </c>
      <c r="J822">
        <v>0.78748303651809703</v>
      </c>
      <c r="K822">
        <v>1.5057891607284499</v>
      </c>
      <c r="L822">
        <v>1.4085094928741499</v>
      </c>
      <c r="M822">
        <v>6.8411312997341198E-2</v>
      </c>
      <c r="N822">
        <v>1.4626941680908201</v>
      </c>
      <c r="O822">
        <v>1.1763769388198899</v>
      </c>
      <c r="P822">
        <v>0.34818419814109802</v>
      </c>
      <c r="Q822">
        <v>1.4971730709075901</v>
      </c>
      <c r="R822">
        <v>1.0637778043746899</v>
      </c>
      <c r="S822">
        <v>0.73219257593154896</v>
      </c>
      <c r="T822">
        <v>1.55143654346466</v>
      </c>
      <c r="U822">
        <v>1.49410212039948</v>
      </c>
      <c r="V822">
        <v>2.7629770338535298E-2</v>
      </c>
      <c r="W822">
        <v>1.3898297548294101</v>
      </c>
      <c r="X822">
        <v>1.37246990203857</v>
      </c>
      <c r="Y822">
        <v>1.2589965015649801E-2</v>
      </c>
      <c r="Z822">
        <v>1.22646248340607</v>
      </c>
      <c r="AA822">
        <v>1.3625030517578101</v>
      </c>
      <c r="AB822">
        <v>9.4802146777510608E-3</v>
      </c>
      <c r="AC822">
        <v>1.2016073465347299</v>
      </c>
      <c r="AD822">
        <v>1.3946176767349201</v>
      </c>
      <c r="AE822">
        <v>1.5516397543251501E-2</v>
      </c>
      <c r="AF822">
        <v>1.2562962770462001</v>
      </c>
      <c r="AG822">
        <v>1.02043616771698</v>
      </c>
      <c r="AH822">
        <v>0.82169097661972001</v>
      </c>
      <c r="AI822">
        <v>1.2628970146179199</v>
      </c>
    </row>
    <row r="823" spans="1:35">
      <c r="A823" t="s">
        <v>1845</v>
      </c>
      <c r="B823" t="s">
        <v>1846</v>
      </c>
      <c r="C823">
        <v>1.50027179718018</v>
      </c>
      <c r="D823" s="1">
        <v>3.9929011486083997E-11</v>
      </c>
      <c r="E823">
        <v>1.08937752246857</v>
      </c>
      <c r="F823">
        <v>0.84922021627426103</v>
      </c>
      <c r="G823" s="1">
        <v>3.7312112510790003E-8</v>
      </c>
      <c r="H823">
        <v>1.04782271385193</v>
      </c>
      <c r="I823">
        <v>1.5338729619979901</v>
      </c>
      <c r="J823" s="1">
        <v>2.0608159623236601E-9</v>
      </c>
      <c r="K823">
        <v>1.11268317699432</v>
      </c>
      <c r="L823">
        <v>0.660106301307678</v>
      </c>
      <c r="M823" s="1">
        <v>1.4013244731270199E-10</v>
      </c>
      <c r="N823">
        <v>1.09670305252075</v>
      </c>
      <c r="O823">
        <v>1.29098355770111</v>
      </c>
      <c r="P823" s="1">
        <v>8.4687881098943796E-6</v>
      </c>
      <c r="Q823">
        <v>1.10377740859985</v>
      </c>
      <c r="R823">
        <v>1.0130364894866899</v>
      </c>
      <c r="S823">
        <v>0.68134784698486295</v>
      </c>
      <c r="T823">
        <v>1.0657379627227801</v>
      </c>
      <c r="U823">
        <v>1.3021254539489699</v>
      </c>
      <c r="V823" s="1">
        <v>8.7978760348050906E-6</v>
      </c>
      <c r="W823">
        <v>1.0893208980560301</v>
      </c>
      <c r="X823">
        <v>1.3292591571807899</v>
      </c>
      <c r="Y823" s="1">
        <v>2.2936475943424702E-5</v>
      </c>
      <c r="Z823">
        <v>1.1057697534561199</v>
      </c>
      <c r="AA823">
        <v>1.03403520584106</v>
      </c>
      <c r="AB823">
        <v>0.51322329044341997</v>
      </c>
      <c r="AC823">
        <v>1.1123754978179901</v>
      </c>
      <c r="AD823">
        <v>0.71936333179473899</v>
      </c>
      <c r="AE823">
        <v>1.07494837720878E-4</v>
      </c>
      <c r="AF823">
        <v>1.1444834470748899</v>
      </c>
      <c r="AG823">
        <v>0.76731801033019997</v>
      </c>
      <c r="AH823" s="1">
        <v>1.28213268908439E-5</v>
      </c>
      <c r="AI823">
        <v>1.09280729293823</v>
      </c>
    </row>
    <row r="824" spans="1:35">
      <c r="A824" t="s">
        <v>1847</v>
      </c>
      <c r="B824" t="s">
        <v>1848</v>
      </c>
      <c r="C824">
        <v>1.5005179643630999</v>
      </c>
      <c r="D824">
        <v>3.57707031071186E-2</v>
      </c>
      <c r="E824">
        <v>1.4418419599533101</v>
      </c>
      <c r="F824">
        <v>0.96850848197937001</v>
      </c>
      <c r="G824">
        <v>0.57003390789032005</v>
      </c>
      <c r="H824">
        <v>1.1450097560882599</v>
      </c>
      <c r="I824">
        <v>1.3213248252868699</v>
      </c>
      <c r="J824">
        <v>3.2138906419277198E-2</v>
      </c>
      <c r="K824">
        <v>1.2755812406539899</v>
      </c>
      <c r="L824">
        <v>0.90164315700530995</v>
      </c>
      <c r="M824">
        <v>0.34764117002487199</v>
      </c>
      <c r="N824">
        <v>1.2929378747940099</v>
      </c>
      <c r="O824">
        <v>0.99779802560806297</v>
      </c>
      <c r="P824">
        <v>0.96872478723526001</v>
      </c>
      <c r="Q824">
        <v>1.1474469900131199</v>
      </c>
      <c r="R824">
        <v>1.20324695110321</v>
      </c>
      <c r="S824">
        <v>0.25520581007003801</v>
      </c>
      <c r="T824">
        <v>1.44815313816071</v>
      </c>
      <c r="U824">
        <v>1.1226391792297401</v>
      </c>
      <c r="V824">
        <v>3.5900726914405802E-2</v>
      </c>
      <c r="W824">
        <v>1.1113754510879501</v>
      </c>
      <c r="X824">
        <v>1.2208842039108301</v>
      </c>
      <c r="Y824">
        <v>2.6183677255176002E-4</v>
      </c>
      <c r="Z824">
        <v>1.07228171825409</v>
      </c>
      <c r="AA824">
        <v>1.2318483591079701</v>
      </c>
      <c r="AB824" s="1">
        <v>1.6739970305934501E-5</v>
      </c>
      <c r="AC824">
        <v>1.0486632585525499</v>
      </c>
      <c r="AD824">
        <v>1.2590306997299201</v>
      </c>
      <c r="AE824">
        <v>4.0632258169353E-3</v>
      </c>
      <c r="AF824">
        <v>1.1386854648590099</v>
      </c>
      <c r="AG824">
        <v>1.1049677133560201</v>
      </c>
      <c r="AH824">
        <v>3.1120521016418899E-3</v>
      </c>
      <c r="AI824">
        <v>1.05496513843536</v>
      </c>
    </row>
    <row r="825" spans="1:35">
      <c r="A825" t="s">
        <v>1849</v>
      </c>
      <c r="B825" t="s">
        <v>1850</v>
      </c>
      <c r="C825">
        <v>1.5097520351409901</v>
      </c>
      <c r="D825">
        <v>1.8327972793485999E-4</v>
      </c>
      <c r="E825">
        <v>1.1919571161270099</v>
      </c>
      <c r="F825">
        <v>1.52993988990784</v>
      </c>
      <c r="G825">
        <v>3.3126628841273497E-4</v>
      </c>
      <c r="H825">
        <v>1.2133976221084599</v>
      </c>
      <c r="I825">
        <v>1.1267349720001201</v>
      </c>
      <c r="J825">
        <v>3.7774939090013497E-2</v>
      </c>
      <c r="K825">
        <v>1.1180342435836801</v>
      </c>
      <c r="L825">
        <v>1.21747839450836</v>
      </c>
      <c r="M825">
        <v>0.13875812292098999</v>
      </c>
      <c r="N825">
        <v>1.30848288536072</v>
      </c>
      <c r="O825">
        <v>1.61812615394592</v>
      </c>
      <c r="P825">
        <v>8.4670679643750202E-4</v>
      </c>
      <c r="Q825">
        <v>1.2767014503478999</v>
      </c>
      <c r="R825">
        <v>1.6164016723632799</v>
      </c>
      <c r="S825" s="1">
        <v>4.2684023355832303E-5</v>
      </c>
      <c r="T825">
        <v>1.1927672624587999</v>
      </c>
      <c r="U825">
        <v>1.428227186203</v>
      </c>
      <c r="V825">
        <v>8.1261415034532495E-3</v>
      </c>
      <c r="W825">
        <v>1.2842555046081501</v>
      </c>
      <c r="X825">
        <v>1.0686444044113199</v>
      </c>
      <c r="Y825">
        <v>0.31592139601707497</v>
      </c>
      <c r="Z825">
        <v>1.1456229686737101</v>
      </c>
      <c r="AA825">
        <v>1.6245877742767301</v>
      </c>
      <c r="AB825">
        <v>9.3113264301791798E-4</v>
      </c>
      <c r="AC825">
        <v>1.28926813602448</v>
      </c>
      <c r="AD825">
        <v>1.2401813268661499</v>
      </c>
      <c r="AE825">
        <v>1.11624468117952E-2</v>
      </c>
      <c r="AF825">
        <v>1.1724890470504801</v>
      </c>
      <c r="AG825">
        <v>1.2483562231063801</v>
      </c>
      <c r="AH825">
        <v>2.6919500902295099E-2</v>
      </c>
      <c r="AI825">
        <v>1.2129522562027</v>
      </c>
    </row>
    <row r="826" spans="1:35">
      <c r="A826" t="s">
        <v>1851</v>
      </c>
      <c r="B826" t="s">
        <v>1852</v>
      </c>
      <c r="C826">
        <v>1.51625156402588</v>
      </c>
      <c r="D826" s="1">
        <v>2.2695223378832499E-5</v>
      </c>
      <c r="E826">
        <v>1.1900895833969101</v>
      </c>
      <c r="F826">
        <v>1.3875368833541899</v>
      </c>
      <c r="G826" s="1">
        <v>3.8695435744529101E-10</v>
      </c>
      <c r="H826">
        <v>1.0818874835968</v>
      </c>
      <c r="I826">
        <v>1.4675760269164999</v>
      </c>
      <c r="J826" s="1">
        <v>2.79693651052126E-12</v>
      </c>
      <c r="K826">
        <v>1.0793163776397701</v>
      </c>
      <c r="L826">
        <v>0.93070155382156405</v>
      </c>
      <c r="M826">
        <v>0.204492777585983</v>
      </c>
      <c r="N826">
        <v>1.1192377805709799</v>
      </c>
      <c r="O826">
        <v>1.2068021297454801</v>
      </c>
      <c r="P826" s="1">
        <v>1.6997157104015099E-7</v>
      </c>
      <c r="Q826">
        <v>1.0611158609390301</v>
      </c>
      <c r="R826">
        <v>1.4146411418914799</v>
      </c>
      <c r="S826" s="1">
        <v>6.4938908417300199E-11</v>
      </c>
      <c r="T826">
        <v>1.08075523376465</v>
      </c>
      <c r="U826">
        <v>1.4106706380844101</v>
      </c>
      <c r="V826" s="1">
        <v>7.2463557376778495E-10</v>
      </c>
      <c r="W826">
        <v>1.0898813009262101</v>
      </c>
      <c r="X826">
        <v>1.27223229408264</v>
      </c>
      <c r="Y826" s="1">
        <v>5.3880995665167596E-7</v>
      </c>
      <c r="Z826">
        <v>1.08474886417389</v>
      </c>
      <c r="AA826">
        <v>1.3944686651229901</v>
      </c>
      <c r="AB826" s="1">
        <v>1.9606389844995002E-9</v>
      </c>
      <c r="AC826">
        <v>1.09050488471985</v>
      </c>
      <c r="AD826">
        <v>1.1639062166214</v>
      </c>
      <c r="AE826">
        <v>5.1610701484605703E-4</v>
      </c>
      <c r="AF826">
        <v>1.0844794511795</v>
      </c>
      <c r="AG826">
        <v>1.6808831691741899</v>
      </c>
      <c r="AH826" s="1">
        <v>1.44750166714003E-11</v>
      </c>
      <c r="AI826">
        <v>1.11829698085785</v>
      </c>
    </row>
    <row r="827" spans="1:35">
      <c r="A827" t="s">
        <v>1853</v>
      </c>
      <c r="B827" t="s">
        <v>1854</v>
      </c>
      <c r="C827">
        <v>1.5209555625915501</v>
      </c>
      <c r="D827">
        <v>7.3521152138709994E-2</v>
      </c>
      <c r="E827">
        <v>1.6791565418243399</v>
      </c>
      <c r="F827">
        <v>0.92051792144775402</v>
      </c>
      <c r="G827">
        <v>0.50410062074661299</v>
      </c>
      <c r="H827">
        <v>1.55467557907104</v>
      </c>
      <c r="I827">
        <v>1.3454328775405899</v>
      </c>
      <c r="J827">
        <v>2.19269543886185E-2</v>
      </c>
      <c r="K827">
        <v>1.21195721626282</v>
      </c>
      <c r="L827">
        <v>2.4918439388275102</v>
      </c>
      <c r="M827">
        <v>6.1670299619436299E-3</v>
      </c>
      <c r="N827">
        <v>1.3633719682693499</v>
      </c>
      <c r="O827">
        <v>1.5134905576705899</v>
      </c>
      <c r="P827">
        <v>4.1439291089773199E-2</v>
      </c>
      <c r="Q827">
        <v>1.45463907718658</v>
      </c>
      <c r="R827">
        <v>1.0918507575988801</v>
      </c>
      <c r="S827">
        <v>0.30241832137107799</v>
      </c>
      <c r="T827">
        <v>1.3160386085510301</v>
      </c>
      <c r="U827">
        <v>1.6092160940170299</v>
      </c>
      <c r="V827">
        <v>7.5613878667354598E-2</v>
      </c>
      <c r="W827">
        <v>1.76248466968536</v>
      </c>
      <c r="X827">
        <v>1.71157455444336</v>
      </c>
      <c r="Y827">
        <v>5.5329315364360802E-2</v>
      </c>
      <c r="Z827">
        <v>1.7511225938796999</v>
      </c>
      <c r="AA827">
        <v>1.37461173534393</v>
      </c>
      <c r="AB827">
        <v>2.7495162561535801E-2</v>
      </c>
      <c r="AC827">
        <v>1.28572714328766</v>
      </c>
      <c r="AD827">
        <v>1.2122110128402701</v>
      </c>
      <c r="AE827">
        <v>0.242324948310852</v>
      </c>
      <c r="AF827">
        <v>1.52443051338196</v>
      </c>
      <c r="AG827">
        <v>1.1638497114181501</v>
      </c>
      <c r="AH827">
        <v>0.33426570892334001</v>
      </c>
      <c r="AI827">
        <v>1.52291679382324</v>
      </c>
    </row>
    <row r="828" spans="1:35">
      <c r="A828" t="s">
        <v>1855</v>
      </c>
      <c r="B828" t="s">
        <v>1856</v>
      </c>
      <c r="C828">
        <v>1.53192222118378</v>
      </c>
      <c r="D828">
        <v>0.111564673483372</v>
      </c>
      <c r="E828">
        <v>1.7179648876190201</v>
      </c>
      <c r="F828">
        <v>1.37005531787872</v>
      </c>
      <c r="G828">
        <v>7.8976638615131396E-3</v>
      </c>
      <c r="H828">
        <v>1.2406477928161599</v>
      </c>
      <c r="I828">
        <v>0.99190694093704201</v>
      </c>
      <c r="J828">
        <v>0.93478488922119096</v>
      </c>
      <c r="K828">
        <v>1.23602735996246</v>
      </c>
      <c r="L828">
        <v>0.61382305622100797</v>
      </c>
      <c r="M828">
        <v>2.63106841593981E-2</v>
      </c>
      <c r="N828">
        <v>1.52191066741943</v>
      </c>
      <c r="O828">
        <v>1.0501360893249501</v>
      </c>
      <c r="P828">
        <v>0.66627168655395497</v>
      </c>
      <c r="Q828">
        <v>1.2726579904556301</v>
      </c>
      <c r="R828">
        <v>1.0949798822403001</v>
      </c>
      <c r="S828">
        <v>0.26157209277152998</v>
      </c>
      <c r="T828">
        <v>1.1827198266982999</v>
      </c>
      <c r="U828">
        <v>0.90596717596054099</v>
      </c>
      <c r="V828">
        <v>0.50144338607788097</v>
      </c>
      <c r="W828">
        <v>1.3592987060546899</v>
      </c>
      <c r="X828">
        <v>0.87543505430221602</v>
      </c>
      <c r="Y828">
        <v>0.51840096712112405</v>
      </c>
      <c r="Z828">
        <v>1.5383663177490201</v>
      </c>
      <c r="AA828">
        <v>1.00654280185699</v>
      </c>
      <c r="AB828">
        <v>0.96611553430557295</v>
      </c>
      <c r="AC828">
        <v>1.3818509578704801</v>
      </c>
      <c r="AD828">
        <v>0.67589366436004605</v>
      </c>
      <c r="AE828">
        <v>1.39999827370048E-2</v>
      </c>
      <c r="AF828">
        <v>1.3490355014801001</v>
      </c>
      <c r="AG828">
        <v>0.96821469068527199</v>
      </c>
      <c r="AH828">
        <v>0.82953089475631703</v>
      </c>
      <c r="AI828">
        <v>1.3714241981506301</v>
      </c>
    </row>
    <row r="829" spans="1:35">
      <c r="A829" t="s">
        <v>1857</v>
      </c>
      <c r="B829" t="s">
        <v>1858</v>
      </c>
      <c r="C829">
        <v>1.5354038476944001</v>
      </c>
      <c r="D829" s="1">
        <v>4.2413408555023003E-26</v>
      </c>
      <c r="E829">
        <v>1.07011198997498</v>
      </c>
      <c r="F829">
        <v>1.8195701837539699</v>
      </c>
      <c r="G829">
        <v>0</v>
      </c>
      <c r="H829">
        <v>1.06207358837128</v>
      </c>
      <c r="I829">
        <v>0.92181175947189298</v>
      </c>
      <c r="J829" s="1">
        <v>2.9975419124639302E-7</v>
      </c>
      <c r="K829">
        <v>1.0304579734802199</v>
      </c>
      <c r="L829">
        <v>1.58358609676361</v>
      </c>
      <c r="M829" s="1">
        <v>1.30866834950524E-25</v>
      </c>
      <c r="N829">
        <v>1.0764067173004199</v>
      </c>
      <c r="O829">
        <v>2.02004098892212</v>
      </c>
      <c r="P829">
        <v>0</v>
      </c>
      <c r="Q829">
        <v>1.06051409244537</v>
      </c>
      <c r="R829">
        <v>1.1384806632995601</v>
      </c>
      <c r="S829" s="1">
        <v>6.0611301933022301E-7</v>
      </c>
      <c r="T829">
        <v>1.0503946542739899</v>
      </c>
      <c r="U829">
        <v>1.0330952405929601</v>
      </c>
      <c r="V829">
        <v>0.138384059071541</v>
      </c>
      <c r="W829">
        <v>1.0437419414520299</v>
      </c>
      <c r="X829">
        <v>1.91821789741516</v>
      </c>
      <c r="Y829">
        <v>0</v>
      </c>
      <c r="Z829">
        <v>1.05406475067139</v>
      </c>
      <c r="AA829">
        <v>0.93124788999557495</v>
      </c>
      <c r="AB829">
        <v>1.5517607098445301E-3</v>
      </c>
      <c r="AC829">
        <v>1.0441691875457799</v>
      </c>
      <c r="AD829">
        <v>1.0781819820404099</v>
      </c>
      <c r="AE829">
        <v>5.2263704128563404E-3</v>
      </c>
      <c r="AF829">
        <v>1.0533579587936399</v>
      </c>
      <c r="AG829">
        <v>1.1493194103241</v>
      </c>
      <c r="AH829" s="1">
        <v>1.8657931377674701E-6</v>
      </c>
      <c r="AI829">
        <v>1.05627954006195</v>
      </c>
    </row>
    <row r="830" spans="1:35">
      <c r="A830" t="s">
        <v>1859</v>
      </c>
      <c r="B830" t="s">
        <v>1860</v>
      </c>
      <c r="C830">
        <v>1.54451096057892</v>
      </c>
      <c r="D830">
        <v>4.2598170693963799E-4</v>
      </c>
      <c r="E830">
        <v>1.21256768703461</v>
      </c>
      <c r="F830">
        <v>0.97814160585403398</v>
      </c>
      <c r="G830">
        <v>0.70257198810577404</v>
      </c>
      <c r="H830">
        <v>1.1321322917938199</v>
      </c>
      <c r="I830">
        <v>1.2026329040527299</v>
      </c>
      <c r="J830">
        <v>6.3871949911117595E-2</v>
      </c>
      <c r="K830">
        <v>1.2179247140884399</v>
      </c>
      <c r="L830">
        <v>1.27322542667389</v>
      </c>
      <c r="M830">
        <v>2.6025358587503399E-2</v>
      </c>
      <c r="N830">
        <v>1.22977077960968</v>
      </c>
      <c r="O830">
        <v>0.83039873838424705</v>
      </c>
      <c r="P830">
        <v>3.8088846951723099E-2</v>
      </c>
      <c r="Q830">
        <v>1.1896153688430799</v>
      </c>
      <c r="R830">
        <v>0.87367260456085205</v>
      </c>
      <c r="S830">
        <v>0.136884495615959</v>
      </c>
      <c r="T830">
        <v>1.20351326465607</v>
      </c>
      <c r="U830">
        <v>1.0821449756622299</v>
      </c>
      <c r="V830">
        <v>0.47575199604034402</v>
      </c>
      <c r="W830">
        <v>1.2599500417709399</v>
      </c>
      <c r="X830">
        <v>1.24491143226624</v>
      </c>
      <c r="Y830">
        <v>8.2889832556247697E-2</v>
      </c>
      <c r="Z830">
        <v>1.2860802412033101</v>
      </c>
      <c r="AA830">
        <v>0.90998280048370395</v>
      </c>
      <c r="AB830">
        <v>0.15811689198017101</v>
      </c>
      <c r="AC830">
        <v>1.1453326940536499</v>
      </c>
      <c r="AD830">
        <v>0.89143365621566795</v>
      </c>
      <c r="AE830">
        <v>0.20188583433628099</v>
      </c>
      <c r="AF830">
        <v>1.20212733745575</v>
      </c>
      <c r="AG830">
        <v>0.91212153434753396</v>
      </c>
      <c r="AH830">
        <v>0.226812243461609</v>
      </c>
      <c r="AI830">
        <v>1.1689103841781601</v>
      </c>
    </row>
    <row r="831" spans="1:35">
      <c r="A831" t="s">
        <v>1861</v>
      </c>
      <c r="B831" t="s">
        <v>1862</v>
      </c>
      <c r="C831">
        <v>1.5585680007934599</v>
      </c>
      <c r="D831" s="1">
        <v>1.6422431470264301E-10</v>
      </c>
      <c r="E831">
        <v>1.0924831628799401</v>
      </c>
      <c r="F831">
        <v>1.9167228937148999</v>
      </c>
      <c r="G831" s="1">
        <v>6.3932996537900002E-15</v>
      </c>
      <c r="H831">
        <v>1.0848776102066</v>
      </c>
      <c r="I831">
        <v>1.47964286804199</v>
      </c>
      <c r="J831" s="1">
        <v>1.5038097503361501E-11</v>
      </c>
      <c r="K831">
        <v>1.07211124897003</v>
      </c>
      <c r="L831">
        <v>1.4662016630172701</v>
      </c>
      <c r="M831" s="1">
        <v>1.6980791772702701E-11</v>
      </c>
      <c r="N831">
        <v>1.0707923173904399</v>
      </c>
      <c r="O831">
        <v>1.8557105064392101</v>
      </c>
      <c r="P831" s="1">
        <v>2.2419976167470701E-14</v>
      </c>
      <c r="Q831">
        <v>1.08522212505341</v>
      </c>
      <c r="R831">
        <v>1.40875267982483</v>
      </c>
      <c r="S831" s="1">
        <v>2.6348328674430398E-7</v>
      </c>
      <c r="T831">
        <v>1.1065979003906301</v>
      </c>
      <c r="U831">
        <v>1.3634723424911499</v>
      </c>
      <c r="V831" s="1">
        <v>4.6618268356724002E-7</v>
      </c>
      <c r="W831">
        <v>1.09947669506073</v>
      </c>
      <c r="X831">
        <v>1.2033329010009799</v>
      </c>
      <c r="Y831">
        <v>1.07149513496552E-4</v>
      </c>
      <c r="Z831">
        <v>1.08656978607178</v>
      </c>
      <c r="AA831">
        <v>2.1289305686950701</v>
      </c>
      <c r="AB831" s="1">
        <v>8.2169053462408104E-13</v>
      </c>
      <c r="AC831">
        <v>1.1245638132095299</v>
      </c>
      <c r="AD831">
        <v>1.7804373502731301</v>
      </c>
      <c r="AE831" s="1">
        <v>2.0087163876691999E-10</v>
      </c>
      <c r="AF831">
        <v>1.1231337785720801</v>
      </c>
      <c r="AG831">
        <v>2.0304436683654798</v>
      </c>
      <c r="AH831" s="1">
        <v>1.70294301663626E-12</v>
      </c>
      <c r="AI831">
        <v>1.1204801797866799</v>
      </c>
    </row>
    <row r="832" spans="1:35">
      <c r="A832" t="s">
        <v>1863</v>
      </c>
      <c r="B832" t="s">
        <v>1864</v>
      </c>
      <c r="C832">
        <v>1.5594007968902599</v>
      </c>
      <c r="D832">
        <v>0</v>
      </c>
      <c r="E832">
        <v>1.0282080173492401</v>
      </c>
      <c r="F832">
        <v>1.7776843309402499</v>
      </c>
      <c r="G832">
        <v>0</v>
      </c>
      <c r="H832">
        <v>1.0368446111679099</v>
      </c>
      <c r="I832">
        <v>0.82836055755615201</v>
      </c>
      <c r="J832">
        <v>0</v>
      </c>
      <c r="K832">
        <v>1.0214827060699501</v>
      </c>
      <c r="L832">
        <v>1.3292084932327299</v>
      </c>
      <c r="M832">
        <v>0</v>
      </c>
      <c r="N832">
        <v>1.03454530239105</v>
      </c>
      <c r="O832">
        <v>1.2179052829742401</v>
      </c>
      <c r="P832" s="1">
        <v>8.7933342789334599E-35</v>
      </c>
      <c r="Q832">
        <v>1.03004109859467</v>
      </c>
      <c r="R832">
        <v>1.0329461097717301</v>
      </c>
      <c r="S832">
        <v>9.5512093976140005E-3</v>
      </c>
      <c r="T832">
        <v>1.0247434377670299</v>
      </c>
      <c r="U832">
        <v>1.0395097732543901</v>
      </c>
      <c r="V832">
        <v>1.14393245894462E-3</v>
      </c>
      <c r="W832">
        <v>1.0235238075256301</v>
      </c>
      <c r="X832">
        <v>2.0848300457000701</v>
      </c>
      <c r="Y832">
        <v>0</v>
      </c>
      <c r="Z832">
        <v>1.0401080846786499</v>
      </c>
      <c r="AA832">
        <v>0.96774166822433505</v>
      </c>
      <c r="AB832">
        <v>1.5810392796993299E-3</v>
      </c>
      <c r="AC832">
        <v>1.0204658508300799</v>
      </c>
      <c r="AD832">
        <v>0.91124200820922896</v>
      </c>
      <c r="AE832" s="1">
        <v>3.3292690978202502E-13</v>
      </c>
      <c r="AF832">
        <v>1.0248278379440301</v>
      </c>
      <c r="AG832">
        <v>1.16125392913818</v>
      </c>
      <c r="AH832" s="1">
        <v>4.4673858861269899E-23</v>
      </c>
      <c r="AI832">
        <v>1.0289603471755999</v>
      </c>
    </row>
    <row r="833" spans="1:35">
      <c r="A833" t="s">
        <v>1865</v>
      </c>
      <c r="B833" t="s">
        <v>1866</v>
      </c>
      <c r="C833">
        <v>1.56291055679321</v>
      </c>
      <c r="D833">
        <v>2.1249550627544501E-4</v>
      </c>
      <c r="E833">
        <v>1.1750073432922401</v>
      </c>
      <c r="F833">
        <v>1.2086157798767101</v>
      </c>
      <c r="G833">
        <v>1.9949052482843399E-2</v>
      </c>
      <c r="H833">
        <v>1.1627216339111299</v>
      </c>
      <c r="I833">
        <v>0.70095878839492798</v>
      </c>
      <c r="J833">
        <v>2.38595515838824E-4</v>
      </c>
      <c r="K833">
        <v>1.1394282579421999</v>
      </c>
      <c r="L833">
        <v>1.32370173931122</v>
      </c>
      <c r="M833">
        <v>4.36181057011709E-4</v>
      </c>
      <c r="N833">
        <v>1.11935126781464</v>
      </c>
      <c r="O833">
        <v>1.0432653427123999</v>
      </c>
      <c r="P833">
        <v>0.43400651216507002</v>
      </c>
      <c r="Q833">
        <v>1.1259024143219001</v>
      </c>
      <c r="R833">
        <v>1.0573353767395</v>
      </c>
      <c r="S833">
        <v>0.38954123854637102</v>
      </c>
      <c r="T833">
        <v>1.1517908573150599</v>
      </c>
      <c r="U833">
        <v>0.89613497257232699</v>
      </c>
      <c r="V833">
        <v>5.8013747911900304E-4</v>
      </c>
      <c r="W833">
        <v>1.0546400547027599</v>
      </c>
      <c r="X833">
        <v>1.13050973415375</v>
      </c>
      <c r="Y833">
        <v>4.0800854563713101E-2</v>
      </c>
      <c r="Z833">
        <v>1.1238653659820601</v>
      </c>
      <c r="AA833">
        <v>0.81931495666503895</v>
      </c>
      <c r="AB833">
        <v>1.83823623228818E-3</v>
      </c>
      <c r="AC833">
        <v>1.11807405948639</v>
      </c>
      <c r="AD833">
        <v>0.87085759639740001</v>
      </c>
      <c r="AE833">
        <v>6.4515553414821597E-2</v>
      </c>
      <c r="AF833">
        <v>1.1593036651611299</v>
      </c>
      <c r="AG833">
        <v>1.9369316101074201</v>
      </c>
      <c r="AH833">
        <v>1.03235382994171E-4</v>
      </c>
      <c r="AI833">
        <v>1.3037804365158101</v>
      </c>
    </row>
    <row r="834" spans="1:35">
      <c r="A834" t="s">
        <v>1867</v>
      </c>
      <c r="B834" t="s">
        <v>1868</v>
      </c>
      <c r="C834">
        <v>1.5633499622345</v>
      </c>
      <c r="D834">
        <v>5.7723838835954701E-3</v>
      </c>
      <c r="E834">
        <v>1.35498011112213</v>
      </c>
      <c r="F834">
        <v>0.92214661836624101</v>
      </c>
      <c r="G834">
        <v>0.12717206776142101</v>
      </c>
      <c r="H834">
        <v>1.1117807626724201</v>
      </c>
      <c r="I834">
        <v>0.99248296022415206</v>
      </c>
      <c r="J834">
        <v>0.82334411144256603</v>
      </c>
      <c r="K834">
        <v>1.0715811252594001</v>
      </c>
      <c r="L834">
        <v>1.10200548171997</v>
      </c>
      <c r="M834">
        <v>0.18139126896858199</v>
      </c>
      <c r="N834">
        <v>1.1569803953170801</v>
      </c>
      <c r="O834">
        <v>0.86772596836090099</v>
      </c>
      <c r="P834">
        <v>2.4599833413958602E-3</v>
      </c>
      <c r="Q834">
        <v>1.09018123149872</v>
      </c>
      <c r="R834">
        <v>0.989693462848663</v>
      </c>
      <c r="S834">
        <v>0.85953968763351396</v>
      </c>
      <c r="T834">
        <v>1.12724661827087</v>
      </c>
      <c r="U834">
        <v>0.94685184955596902</v>
      </c>
      <c r="V834">
        <v>0.11115871369838699</v>
      </c>
      <c r="W834">
        <v>1.07088959217072</v>
      </c>
      <c r="X834">
        <v>0.83890569210052501</v>
      </c>
      <c r="Y834">
        <v>5.15901192557067E-4</v>
      </c>
      <c r="Z834">
        <v>1.09141302108765</v>
      </c>
      <c r="AA834">
        <v>1.0082982778549201</v>
      </c>
      <c r="AB834">
        <v>0.88239735364913896</v>
      </c>
      <c r="AC834">
        <v>1.1226792335510301</v>
      </c>
      <c r="AD834">
        <v>1.0381370782852199</v>
      </c>
      <c r="AE834">
        <v>0.51706641912460305</v>
      </c>
      <c r="AF834">
        <v>1.1263570785522501</v>
      </c>
      <c r="AG834">
        <v>0.78820067644119296</v>
      </c>
      <c r="AH834" s="1">
        <v>6.3682830386824197E-7</v>
      </c>
      <c r="AI834">
        <v>1.0691946744918801</v>
      </c>
    </row>
    <row r="835" spans="1:35">
      <c r="A835" t="s">
        <v>1869</v>
      </c>
      <c r="B835" t="s">
        <v>1870</v>
      </c>
      <c r="C835">
        <v>1.5726355314254801</v>
      </c>
      <c r="D835" s="1">
        <v>2.1159606811304702E-43</v>
      </c>
      <c r="E835">
        <v>1.0503782033920299</v>
      </c>
      <c r="F835">
        <v>1.60191786289215</v>
      </c>
      <c r="G835" s="1">
        <v>1.2249062366220799E-38</v>
      </c>
      <c r="H835">
        <v>1.0582038164138801</v>
      </c>
      <c r="I835">
        <v>1.1168233156204199</v>
      </c>
      <c r="J835" s="1">
        <v>2.3124362868998098E-8</v>
      </c>
      <c r="K835">
        <v>1.03790318965912</v>
      </c>
      <c r="L835">
        <v>1.3865230083465601</v>
      </c>
      <c r="M835" s="1">
        <v>7.8009552008810194E-34</v>
      </c>
      <c r="N835">
        <v>1.04411149024963</v>
      </c>
      <c r="O835">
        <v>1.6355559825897199</v>
      </c>
      <c r="P835">
        <v>0</v>
      </c>
      <c r="Q835">
        <v>1.0525925159454299</v>
      </c>
      <c r="R835">
        <v>1.07158267498016</v>
      </c>
      <c r="S835">
        <v>1.19692769658286E-4</v>
      </c>
      <c r="T835">
        <v>1.0350979566574099</v>
      </c>
      <c r="U835">
        <v>0.94804853200912498</v>
      </c>
      <c r="V835">
        <v>2.05865800380707E-2</v>
      </c>
      <c r="W835">
        <v>1.0456730127334599</v>
      </c>
      <c r="X835">
        <v>2.0222074985504199</v>
      </c>
      <c r="Y835">
        <v>0</v>
      </c>
      <c r="Z835">
        <v>1.05600261688232</v>
      </c>
      <c r="AA835">
        <v>0.87673628330230702</v>
      </c>
      <c r="AB835" s="1">
        <v>3.9287999936688E-12</v>
      </c>
      <c r="AC835">
        <v>1.03465569019318</v>
      </c>
      <c r="AD835">
        <v>0.92989301681518599</v>
      </c>
      <c r="AE835">
        <v>2.5348712224513301E-3</v>
      </c>
      <c r="AF835">
        <v>1.04745674133301</v>
      </c>
      <c r="AG835">
        <v>1.0316264629364</v>
      </c>
      <c r="AH835">
        <v>0.14427341520786299</v>
      </c>
      <c r="AI835">
        <v>1.04244709014893</v>
      </c>
    </row>
    <row r="836" spans="1:35">
      <c r="A836" t="s">
        <v>1871</v>
      </c>
      <c r="B836" t="s">
        <v>1872</v>
      </c>
      <c r="C836">
        <v>1.5800240039825399</v>
      </c>
      <c r="D836">
        <v>0.51243871450424205</v>
      </c>
      <c r="E836">
        <v>5.8621129989623997</v>
      </c>
      <c r="F836">
        <v>0.82846480607986495</v>
      </c>
      <c r="G836">
        <v>0.124628648161888</v>
      </c>
      <c r="H836">
        <v>1.30933225154877</v>
      </c>
      <c r="I836">
        <v>0.94059431552886996</v>
      </c>
      <c r="J836">
        <v>0.54968971014022805</v>
      </c>
      <c r="K836">
        <v>1.2976593971252399</v>
      </c>
      <c r="L836">
        <v>1.1581065654754601</v>
      </c>
      <c r="M836">
        <v>0.241639584302902</v>
      </c>
      <c r="N836">
        <v>1.34546554088593</v>
      </c>
      <c r="O836">
        <v>0.82078397274017301</v>
      </c>
      <c r="P836">
        <v>0.124232642352581</v>
      </c>
      <c r="Q836">
        <v>1.3263807296752901</v>
      </c>
      <c r="R836">
        <v>0.77650380134582497</v>
      </c>
      <c r="S836">
        <v>2.1227819379419101E-3</v>
      </c>
      <c r="T836">
        <v>1.1045719385147099</v>
      </c>
      <c r="U836">
        <v>0.86450421810150102</v>
      </c>
      <c r="V836">
        <v>5.3876541554927798E-2</v>
      </c>
      <c r="W836">
        <v>1.16030561923981</v>
      </c>
      <c r="X836">
        <v>0.96070808172225997</v>
      </c>
      <c r="Y836">
        <v>0.73426741361617998</v>
      </c>
      <c r="Z836">
        <v>1.3007603883743299</v>
      </c>
      <c r="AA836">
        <v>0.96790587902069103</v>
      </c>
      <c r="AB836">
        <v>0.749334096908569</v>
      </c>
      <c r="AC836">
        <v>1.25537598133087</v>
      </c>
      <c r="AD836">
        <v>0.98765289783477805</v>
      </c>
      <c r="AE836">
        <v>0.91841006278991699</v>
      </c>
      <c r="AF836">
        <v>1.3112779855728101</v>
      </c>
      <c r="AG836">
        <v>0.839563488960266</v>
      </c>
      <c r="AH836">
        <v>7.61605575680733E-2</v>
      </c>
      <c r="AI836">
        <v>1.21905565261841</v>
      </c>
    </row>
    <row r="837" spans="1:35">
      <c r="A837" t="s">
        <v>1873</v>
      </c>
      <c r="B837" t="s">
        <v>1874</v>
      </c>
      <c r="C837">
        <v>1.6012773513793901</v>
      </c>
      <c r="D837" s="1">
        <v>4.56299421784934E-5</v>
      </c>
      <c r="E837">
        <v>1.2287685871124301</v>
      </c>
      <c r="F837">
        <v>2.6052479743957502</v>
      </c>
      <c r="G837" s="1">
        <v>5.4001435267903E-11</v>
      </c>
      <c r="H837">
        <v>1.23719942569733</v>
      </c>
      <c r="I837">
        <v>1.02297234535217</v>
      </c>
      <c r="J837">
        <v>0.68410235643386796</v>
      </c>
      <c r="K837">
        <v>1.11893630027771</v>
      </c>
      <c r="L837">
        <v>1.83117604255676</v>
      </c>
      <c r="M837" s="1">
        <v>1.0597891275665501E-7</v>
      </c>
      <c r="N837">
        <v>1.20381891727448</v>
      </c>
      <c r="O837">
        <v>2.4631903171539302</v>
      </c>
      <c r="P837" s="1">
        <v>6.8933442287644198E-11</v>
      </c>
      <c r="Q837">
        <v>1.2220089435577399</v>
      </c>
      <c r="R837">
        <v>1.0452778339386</v>
      </c>
      <c r="S837">
        <v>0.29643192887306202</v>
      </c>
      <c r="T837">
        <v>1.0885605812072801</v>
      </c>
      <c r="U837">
        <v>2.03257131576538</v>
      </c>
      <c r="V837" s="1">
        <v>1.0303674571332501E-6</v>
      </c>
      <c r="W837">
        <v>1.26109087467194</v>
      </c>
      <c r="X837">
        <v>1.8452503681182899</v>
      </c>
      <c r="Y837" s="1">
        <v>1.01518082828989E-7</v>
      </c>
      <c r="Z837">
        <v>1.1913869380950901</v>
      </c>
      <c r="AA837">
        <v>1.64026463031769</v>
      </c>
      <c r="AB837" s="1">
        <v>2.8588062832568501E-6</v>
      </c>
      <c r="AC837">
        <v>1.1882960796356199</v>
      </c>
      <c r="AD837">
        <v>1.8795400857925399</v>
      </c>
      <c r="AE837" s="1">
        <v>1.7979824917802E-7</v>
      </c>
      <c r="AF837">
        <v>1.20472979545593</v>
      </c>
      <c r="AG837">
        <v>1.1901986598968499</v>
      </c>
      <c r="AH837">
        <v>1.27550689503551E-2</v>
      </c>
      <c r="AI837">
        <v>1.1433200836181601</v>
      </c>
    </row>
    <row r="838" spans="1:35">
      <c r="A838" t="s">
        <v>1875</v>
      </c>
      <c r="B838" t="s">
        <v>1876</v>
      </c>
      <c r="C838">
        <v>1.60166323184967</v>
      </c>
      <c r="D838">
        <v>2.3802695795893699E-3</v>
      </c>
      <c r="E838">
        <v>1.2904309034347501</v>
      </c>
      <c r="F838">
        <v>1.11790323257446</v>
      </c>
      <c r="G838">
        <v>0.157838299870491</v>
      </c>
      <c r="H838">
        <v>1.1778144836425799</v>
      </c>
      <c r="I838">
        <v>1.12684285640717</v>
      </c>
      <c r="J838">
        <v>9.73622500896454E-2</v>
      </c>
      <c r="K838">
        <v>1.15660071372986</v>
      </c>
      <c r="L838">
        <v>1.09978151321411</v>
      </c>
      <c r="M838">
        <v>0.19597490131855</v>
      </c>
      <c r="N838">
        <v>1.16524338722229</v>
      </c>
      <c r="O838">
        <v>1.1876128911971999</v>
      </c>
      <c r="P838">
        <v>6.9091416895389599E-2</v>
      </c>
      <c r="Q838">
        <v>1.2074238061904901</v>
      </c>
      <c r="R838">
        <v>1.37875187397003</v>
      </c>
      <c r="S838">
        <v>1.0791303589940101E-2</v>
      </c>
      <c r="T838">
        <v>1.25466632843018</v>
      </c>
      <c r="U838">
        <v>1.68643391132355</v>
      </c>
      <c r="V838">
        <v>3.7776655517518499E-4</v>
      </c>
      <c r="W838">
        <v>1.2282620668411299</v>
      </c>
      <c r="X838">
        <v>1.2925952672958401</v>
      </c>
      <c r="Y838">
        <v>4.68857809901237E-2</v>
      </c>
      <c r="Z838">
        <v>1.2867852449417101</v>
      </c>
      <c r="AA838">
        <v>1.2326687574386599</v>
      </c>
      <c r="AB838">
        <v>0.109147116541862</v>
      </c>
      <c r="AC838">
        <v>1.3068554401397701</v>
      </c>
      <c r="AD838">
        <v>1.2877225875854501</v>
      </c>
      <c r="AE838">
        <v>5.0352434627711799E-3</v>
      </c>
      <c r="AF838">
        <v>1.16456770896912</v>
      </c>
      <c r="AG838">
        <v>1.67380630970001</v>
      </c>
      <c r="AH838">
        <v>2.8943433426320601E-3</v>
      </c>
      <c r="AI838">
        <v>1.3246031999587999</v>
      </c>
    </row>
    <row r="839" spans="1:35">
      <c r="A839" t="s">
        <v>1877</v>
      </c>
      <c r="B839" t="s">
        <v>1878</v>
      </c>
      <c r="C839">
        <v>1.6022303104400599</v>
      </c>
      <c r="D839">
        <v>0</v>
      </c>
      <c r="E839">
        <v>1.0277303457260101</v>
      </c>
      <c r="F839">
        <v>1.6989169120788601</v>
      </c>
      <c r="G839">
        <v>0</v>
      </c>
      <c r="H839">
        <v>1.0310698747634901</v>
      </c>
      <c r="I839">
        <v>0.90322160720825195</v>
      </c>
      <c r="J839" s="1">
        <v>5.9776732435642299E-32</v>
      </c>
      <c r="K839">
        <v>1.016228556633</v>
      </c>
      <c r="L839">
        <v>1.4429241418838501</v>
      </c>
      <c r="M839">
        <v>0</v>
      </c>
      <c r="N839">
        <v>1.0303417444229099</v>
      </c>
      <c r="O839">
        <v>1.71848440170288</v>
      </c>
      <c r="P839">
        <v>0</v>
      </c>
      <c r="Q839">
        <v>1.0315743684768699</v>
      </c>
      <c r="R839">
        <v>0.91072034835815396</v>
      </c>
      <c r="S839" s="1">
        <v>2.0514350559466501E-22</v>
      </c>
      <c r="T839">
        <v>1.0183191299438501</v>
      </c>
      <c r="U839">
        <v>1.0501745939254801</v>
      </c>
      <c r="V839" s="1">
        <v>9.6382991614518704E-6</v>
      </c>
      <c r="W839">
        <v>1.0216988325119001</v>
      </c>
      <c r="X839">
        <v>1.5821508169174201</v>
      </c>
      <c r="Y839">
        <v>0</v>
      </c>
      <c r="Z839">
        <v>1.0310542583465601</v>
      </c>
      <c r="AA839">
        <v>1.0508691072464</v>
      </c>
      <c r="AB839" s="1">
        <v>5.1470135531417295E-7</v>
      </c>
      <c r="AC839">
        <v>1.0193072557449301</v>
      </c>
      <c r="AD839">
        <v>0.94307488203048695</v>
      </c>
      <c r="AE839" s="1">
        <v>3.20171784551349E-6</v>
      </c>
      <c r="AF839">
        <v>1.0246934890747099</v>
      </c>
      <c r="AG839">
        <v>1.34558737277985</v>
      </c>
      <c r="AH839">
        <v>0</v>
      </c>
      <c r="AI839">
        <v>1.0286306142807</v>
      </c>
    </row>
    <row r="840" spans="1:35">
      <c r="A840" t="s">
        <v>1879</v>
      </c>
      <c r="B840" t="s">
        <v>1880</v>
      </c>
      <c r="C840">
        <v>1.60242366790771</v>
      </c>
      <c r="D840" s="1">
        <v>6.2075792811810997E-5</v>
      </c>
      <c r="E840">
        <v>1.2076282501220701</v>
      </c>
      <c r="F840">
        <v>1.1043616533279399</v>
      </c>
      <c r="G840">
        <v>0.180756255984306</v>
      </c>
      <c r="H840">
        <v>1.1619119644164999</v>
      </c>
      <c r="I840">
        <v>1.1952716112136801</v>
      </c>
      <c r="J840">
        <v>4.2770961299538604E-3</v>
      </c>
      <c r="K840">
        <v>1.1210078001022299</v>
      </c>
      <c r="L840">
        <v>1.11697232723236</v>
      </c>
      <c r="M840">
        <v>0.28338277339935303</v>
      </c>
      <c r="N840">
        <v>1.2345438003539999</v>
      </c>
      <c r="O840">
        <v>1.5283718109130899</v>
      </c>
      <c r="P840">
        <v>2.9535178327933003E-4</v>
      </c>
      <c r="Q840">
        <v>1.2183926105499301</v>
      </c>
      <c r="R840">
        <v>1.2470494508743299</v>
      </c>
      <c r="S840">
        <v>2.6639513671398202E-3</v>
      </c>
      <c r="T840">
        <v>1.1417720317840601</v>
      </c>
      <c r="U840">
        <v>1.52235674858093</v>
      </c>
      <c r="V840" s="1">
        <v>9.4127816652189705E-9</v>
      </c>
      <c r="W840">
        <v>1.1084771156311</v>
      </c>
      <c r="X840">
        <v>1.2779846191406301</v>
      </c>
      <c r="Y840" s="1">
        <v>4.7703923655717496E-7</v>
      </c>
      <c r="Z840">
        <v>1.0780280828476001</v>
      </c>
      <c r="AA840">
        <v>1.0673440694809</v>
      </c>
      <c r="AB840">
        <v>6.77026957273483E-2</v>
      </c>
      <c r="AC840">
        <v>1.07283067703247</v>
      </c>
      <c r="AD840">
        <v>1.10967564582825</v>
      </c>
      <c r="AE840">
        <v>3.9361793547868701E-2</v>
      </c>
      <c r="AF840">
        <v>1.1036262512207</v>
      </c>
      <c r="AG840">
        <v>1.34967052936554</v>
      </c>
      <c r="AH840" s="1">
        <v>2.7732733087759702E-6</v>
      </c>
      <c r="AI840">
        <v>1.1081401109695399</v>
      </c>
    </row>
    <row r="841" spans="1:35">
      <c r="A841" t="s">
        <v>1881</v>
      </c>
      <c r="B841" t="s">
        <v>1882</v>
      </c>
      <c r="C841">
        <v>1.6188875436782799</v>
      </c>
      <c r="D841" s="1">
        <v>2.71554774007639E-27</v>
      </c>
      <c r="E841">
        <v>1.07744705677032</v>
      </c>
      <c r="F841">
        <v>1.01919293403625</v>
      </c>
      <c r="G841">
        <v>0.37497034668922402</v>
      </c>
      <c r="H841">
        <v>1.04279577732086</v>
      </c>
      <c r="I841">
        <v>1.52917397022247</v>
      </c>
      <c r="J841" s="1">
        <v>3.0035583143450601E-26</v>
      </c>
      <c r="K841">
        <v>1.0700986385345499</v>
      </c>
      <c r="L841">
        <v>0.96532475948333696</v>
      </c>
      <c r="M841">
        <v>0.16429087519645699</v>
      </c>
      <c r="N841">
        <v>1.0507998466491699</v>
      </c>
      <c r="O841">
        <v>1.31446540355682</v>
      </c>
      <c r="P841" s="1">
        <v>3.0676117093620899E-18</v>
      </c>
      <c r="Q841">
        <v>1.0572434663772601</v>
      </c>
      <c r="R841">
        <v>1.5388820171356199</v>
      </c>
      <c r="S841" s="1">
        <v>2.1859078572026702E-28</v>
      </c>
      <c r="T841">
        <v>1.0667581558227499</v>
      </c>
      <c r="U841">
        <v>1.6563512086868299</v>
      </c>
      <c r="V841" s="1">
        <v>5.8813995678623902E-28</v>
      </c>
      <c r="W841">
        <v>1.0794093608856199</v>
      </c>
      <c r="X841">
        <v>1.4424536228179901</v>
      </c>
      <c r="Y841" s="1">
        <v>3.6389687964281202E-29</v>
      </c>
      <c r="Z841">
        <v>1.05534100532532</v>
      </c>
      <c r="AA841">
        <v>1.1039841175079299</v>
      </c>
      <c r="AB841" s="1">
        <v>1.6306119505315999E-5</v>
      </c>
      <c r="AC841">
        <v>1.04481649398804</v>
      </c>
      <c r="AD841">
        <v>1.0535238981246899</v>
      </c>
      <c r="AE841">
        <v>0.10017790645360899</v>
      </c>
      <c r="AF841">
        <v>1.06381583213806</v>
      </c>
      <c r="AG841">
        <v>1.48931932449341</v>
      </c>
      <c r="AH841" s="1">
        <v>1.9385890461910902E-21</v>
      </c>
      <c r="AI841">
        <v>1.07533943653107</v>
      </c>
    </row>
    <row r="842" spans="1:35">
      <c r="A842" t="s">
        <v>1883</v>
      </c>
      <c r="B842" t="s">
        <v>1884</v>
      </c>
      <c r="C842">
        <v>1.61984491348267</v>
      </c>
      <c r="D842">
        <v>9.6040153875946999E-3</v>
      </c>
      <c r="E842">
        <v>1.4072611331939699</v>
      </c>
      <c r="F842">
        <v>0.92226022481918302</v>
      </c>
      <c r="G842">
        <v>0.211465433239937</v>
      </c>
      <c r="H842">
        <v>1.14292812347412</v>
      </c>
      <c r="I842">
        <v>2.0533189773559601</v>
      </c>
      <c r="J842">
        <v>3.2172580249607602E-3</v>
      </c>
      <c r="K842">
        <v>1.53321921825409</v>
      </c>
      <c r="L842">
        <v>1.7253845930099501</v>
      </c>
      <c r="M842">
        <v>6.6746133379638204E-3</v>
      </c>
      <c r="N842">
        <v>1.4379380941391</v>
      </c>
      <c r="O842">
        <v>1.0367890596389799</v>
      </c>
      <c r="P842">
        <v>0.56849873065948497</v>
      </c>
      <c r="Q842">
        <v>1.14368808269501</v>
      </c>
      <c r="R842">
        <v>0.86286574602127097</v>
      </c>
      <c r="S842">
        <v>6.0752597637474502E-3</v>
      </c>
      <c r="T842">
        <v>1.10154676437378</v>
      </c>
      <c r="U842">
        <v>1.2836831808090201</v>
      </c>
      <c r="V842">
        <v>3.8249135017394999E-2</v>
      </c>
      <c r="W842">
        <v>1.2634019851684599</v>
      </c>
      <c r="X842">
        <v>2.0268452167511</v>
      </c>
      <c r="Y842">
        <v>4.1589816100895396E-3</v>
      </c>
      <c r="Z842">
        <v>1.5469726324081401</v>
      </c>
      <c r="AA842">
        <v>1.2522993087768599</v>
      </c>
      <c r="AB842">
        <v>5.9001196175813703E-2</v>
      </c>
      <c r="AC842">
        <v>1.26493573188782</v>
      </c>
      <c r="AD842">
        <v>1.8029584884643599</v>
      </c>
      <c r="AE842">
        <v>1.35113182477653E-3</v>
      </c>
      <c r="AF842">
        <v>1.3629162311553999</v>
      </c>
      <c r="AG842">
        <v>1.1708723306655899</v>
      </c>
      <c r="AH842">
        <v>0.160964921116829</v>
      </c>
      <c r="AI842">
        <v>1.25867223739624</v>
      </c>
    </row>
    <row r="843" spans="1:35">
      <c r="A843" t="s">
        <v>1791</v>
      </c>
      <c r="B843" t="s">
        <v>1792</v>
      </c>
      <c r="C843">
        <v>1.6279327869415301</v>
      </c>
      <c r="D843" s="1">
        <v>1.2917226740683001E-5</v>
      </c>
      <c r="E843">
        <v>1.20213150978088</v>
      </c>
      <c r="F843">
        <v>1.07856404781342</v>
      </c>
      <c r="G843">
        <v>0.22239597141742701</v>
      </c>
      <c r="H843">
        <v>1.13271284103394</v>
      </c>
      <c r="I843">
        <v>1.38523077964783</v>
      </c>
      <c r="J843" s="1">
        <v>2.0682007288996799E-6</v>
      </c>
      <c r="K843">
        <v>1.1156797409057599</v>
      </c>
      <c r="L843">
        <v>0.99911904335021995</v>
      </c>
      <c r="M843">
        <v>0.98983502388000499</v>
      </c>
      <c r="N843">
        <v>1.1519249677658101</v>
      </c>
      <c r="O843">
        <v>1.32538521289825</v>
      </c>
      <c r="P843">
        <v>6.3450931338593396E-4</v>
      </c>
      <c r="Q843">
        <v>1.1602820158004801</v>
      </c>
      <c r="R843">
        <v>1.68939316272736</v>
      </c>
      <c r="S843" s="1">
        <v>1.00125396329531E-6</v>
      </c>
      <c r="T843">
        <v>1.1831260919570901</v>
      </c>
      <c r="U843">
        <v>1.7062854766845701</v>
      </c>
      <c r="V843" s="1">
        <v>3.8893125747563297E-5</v>
      </c>
      <c r="W843">
        <v>1.2192964553832999</v>
      </c>
      <c r="X843">
        <v>1.33065044879913</v>
      </c>
      <c r="Y843">
        <v>5.9507833793759303E-3</v>
      </c>
      <c r="Z843">
        <v>1.2094591856002801</v>
      </c>
      <c r="AA843">
        <v>1.1857722997665401</v>
      </c>
      <c r="AB843">
        <v>5.2754584699869198E-2</v>
      </c>
      <c r="AC843">
        <v>1.1884634494781501</v>
      </c>
      <c r="AD843">
        <v>1.18487024307251</v>
      </c>
      <c r="AE843">
        <v>0.12287188321351999</v>
      </c>
      <c r="AF843">
        <v>1.24745380878448</v>
      </c>
      <c r="AG843">
        <v>1.61868464946747</v>
      </c>
      <c r="AH843">
        <v>8.8784401305019899E-4</v>
      </c>
      <c r="AI843">
        <v>1.28199350833893</v>
      </c>
    </row>
    <row r="844" spans="1:35">
      <c r="A844" t="s">
        <v>1793</v>
      </c>
      <c r="B844" t="s">
        <v>1794</v>
      </c>
      <c r="C844">
        <v>1.63398897647858</v>
      </c>
      <c r="D844" s="1">
        <v>7.1898299211170497E-5</v>
      </c>
      <c r="E844">
        <v>1.20908904075623</v>
      </c>
      <c r="F844">
        <v>0.94008946418762196</v>
      </c>
      <c r="G844">
        <v>0.43435865640640298</v>
      </c>
      <c r="H844">
        <v>1.1789786815643299</v>
      </c>
      <c r="I844">
        <v>1.7296946048736599</v>
      </c>
      <c r="J844" s="1">
        <v>2.8531653697427798E-6</v>
      </c>
      <c r="K844">
        <v>1.1695146560668901</v>
      </c>
      <c r="L844">
        <v>0.71112132072448697</v>
      </c>
      <c r="M844" s="1">
        <v>4.8926911404123503E-5</v>
      </c>
      <c r="N844">
        <v>1.13523662090302</v>
      </c>
      <c r="O844">
        <v>1.3050174713134799</v>
      </c>
      <c r="P844">
        <v>1.26178085338324E-3</v>
      </c>
      <c r="Q844">
        <v>1.15257203578949</v>
      </c>
      <c r="R844">
        <v>1.4209525585174601</v>
      </c>
      <c r="S844">
        <v>5.4187816567719004E-4</v>
      </c>
      <c r="T844">
        <v>1.18420875072479</v>
      </c>
      <c r="U844">
        <v>1.20722019672394</v>
      </c>
      <c r="V844">
        <v>1.35750798508525E-2</v>
      </c>
      <c r="W844">
        <v>1.1538850069046001</v>
      </c>
      <c r="X844">
        <v>0.97360932826995905</v>
      </c>
      <c r="Y844">
        <v>0.71706008911132801</v>
      </c>
      <c r="Z844">
        <v>1.1678103208541899</v>
      </c>
      <c r="AA844">
        <v>1.0269622802734399</v>
      </c>
      <c r="AB844">
        <v>0.77735799551010099</v>
      </c>
      <c r="AC844">
        <v>1.21891629695892</v>
      </c>
      <c r="AD844">
        <v>0.78371179103851296</v>
      </c>
      <c r="AE844">
        <v>2.8423147159628603E-4</v>
      </c>
      <c r="AF844">
        <v>1.11514091491699</v>
      </c>
      <c r="AG844">
        <v>1.2975282669067401</v>
      </c>
      <c r="AH844">
        <v>5.07937259972095E-2</v>
      </c>
      <c r="AI844">
        <v>1.2989021539688099</v>
      </c>
    </row>
    <row r="845" spans="1:35">
      <c r="A845" t="s">
        <v>1795</v>
      </c>
      <c r="B845" t="s">
        <v>1796</v>
      </c>
      <c r="C845">
        <v>1.6459045410156301</v>
      </c>
      <c r="D845" s="1">
        <v>1.9930657799704902E-6</v>
      </c>
      <c r="E845">
        <v>1.1706200838089</v>
      </c>
      <c r="F845">
        <v>1.4478516578674301</v>
      </c>
      <c r="G845" s="1">
        <v>9.2025169578846503E-5</v>
      </c>
      <c r="H845">
        <v>1.1716490983962999</v>
      </c>
      <c r="I845">
        <v>0.80889225006103505</v>
      </c>
      <c r="J845">
        <v>1.14055183075834E-4</v>
      </c>
      <c r="K845">
        <v>1.0969655513763401</v>
      </c>
      <c r="L845">
        <v>0.73809731006622303</v>
      </c>
      <c r="M845">
        <v>3.1009740196168401E-3</v>
      </c>
      <c r="N845">
        <v>1.2073397636413601</v>
      </c>
      <c r="O845">
        <v>1.36148965358734</v>
      </c>
      <c r="P845" s="1">
        <v>2.2327045371639502E-5</v>
      </c>
      <c r="Q845">
        <v>1.12430536746979</v>
      </c>
      <c r="R845">
        <v>1.2444143295288099</v>
      </c>
      <c r="S845">
        <v>5.1300413906574195E-4</v>
      </c>
      <c r="T845">
        <v>1.1166236400604199</v>
      </c>
      <c r="U845">
        <v>1.2024230957031301</v>
      </c>
      <c r="V845">
        <v>2.0547624677419701E-2</v>
      </c>
      <c r="W845">
        <v>1.16385102272034</v>
      </c>
      <c r="X845">
        <v>0.93903791904449496</v>
      </c>
      <c r="Y845">
        <v>0.34338137507438699</v>
      </c>
      <c r="Z845">
        <v>1.14682173728943</v>
      </c>
      <c r="AA845">
        <v>0.96027362346649203</v>
      </c>
      <c r="AB845">
        <v>0.43660229444503801</v>
      </c>
      <c r="AC845">
        <v>1.1141344308853101</v>
      </c>
      <c r="AD845">
        <v>0.91265898942947399</v>
      </c>
      <c r="AE845">
        <v>0.24113486707210499</v>
      </c>
      <c r="AF845">
        <v>1.17301762104034</v>
      </c>
      <c r="AG845">
        <v>1.3451913595199601</v>
      </c>
      <c r="AH845">
        <v>5.8083992917090698E-4</v>
      </c>
      <c r="AI845">
        <v>1.15666568279266</v>
      </c>
    </row>
    <row r="846" spans="1:35">
      <c r="A846" t="s">
        <v>1797</v>
      </c>
      <c r="B846" t="s">
        <v>1798</v>
      </c>
      <c r="C846">
        <v>1.6642768383026101</v>
      </c>
      <c r="D846" s="1">
        <v>2.12677914532833E-5</v>
      </c>
      <c r="E846">
        <v>1.23959732055664</v>
      </c>
      <c r="F846">
        <v>1.3353959321975699</v>
      </c>
      <c r="G846">
        <v>1.1444331612438E-3</v>
      </c>
      <c r="H846">
        <v>1.1819642782211299</v>
      </c>
      <c r="I846">
        <v>1.16075539588928</v>
      </c>
      <c r="J846">
        <v>1.9780833274126101E-2</v>
      </c>
      <c r="K846">
        <v>1.1321873664855999</v>
      </c>
      <c r="L846">
        <v>0.767006695270538</v>
      </c>
      <c r="M846">
        <v>4.8343092203140302E-3</v>
      </c>
      <c r="N846">
        <v>1.1970171928405799</v>
      </c>
      <c r="O846">
        <v>1.0018180608749401</v>
      </c>
      <c r="P846">
        <v>0.97509425878524802</v>
      </c>
      <c r="Q846">
        <v>1.12377333641052</v>
      </c>
      <c r="R846">
        <v>0.86193972826003995</v>
      </c>
      <c r="S846">
        <v>2.65857800841331E-2</v>
      </c>
      <c r="T846">
        <v>1.1393363475799601</v>
      </c>
      <c r="U846">
        <v>1.05393242835999</v>
      </c>
      <c r="V846">
        <v>0.579182028770447</v>
      </c>
      <c r="W846">
        <v>1.2106894254684399</v>
      </c>
      <c r="X846">
        <v>1.0183525085449201</v>
      </c>
      <c r="Y846">
        <v>0.84964436292648304</v>
      </c>
      <c r="Z846">
        <v>1.2141849994659399</v>
      </c>
      <c r="AA846">
        <v>0.92799329757690396</v>
      </c>
      <c r="AB846">
        <v>0.48874053359031699</v>
      </c>
      <c r="AC846">
        <v>1.2430660724639899</v>
      </c>
      <c r="AD846">
        <v>0.750857293605804</v>
      </c>
      <c r="AE846">
        <v>5.1906974986195599E-3</v>
      </c>
      <c r="AF846">
        <v>1.21454417705536</v>
      </c>
      <c r="AG846">
        <v>0.88308799266815197</v>
      </c>
      <c r="AH846">
        <v>0.25105661153793302</v>
      </c>
      <c r="AI846">
        <v>1.2421526908874501</v>
      </c>
    </row>
    <row r="847" spans="1:35">
      <c r="A847" t="s">
        <v>1799</v>
      </c>
      <c r="B847" t="s">
        <v>1800</v>
      </c>
      <c r="C847">
        <v>1.6693651676178001</v>
      </c>
      <c r="D847" s="1">
        <v>1.5011740288173301E-5</v>
      </c>
      <c r="E847">
        <v>1.24272465705872</v>
      </c>
      <c r="F847">
        <v>1.52573013305664</v>
      </c>
      <c r="G847">
        <v>1.5036751574370999E-4</v>
      </c>
      <c r="H847">
        <v>1.2321360111236599</v>
      </c>
      <c r="I847">
        <v>1.1685273647308301</v>
      </c>
      <c r="J847">
        <v>0.114479877054691</v>
      </c>
      <c r="K847">
        <v>1.2147341966628999</v>
      </c>
      <c r="L847">
        <v>2.4544951915740998</v>
      </c>
      <c r="M847" s="1">
        <v>1.64901925447936E-10</v>
      </c>
      <c r="N847">
        <v>1.2629983425140401</v>
      </c>
      <c r="O847">
        <v>0.65256130695342995</v>
      </c>
      <c r="P847" s="1">
        <v>5.1807237468892702E-5</v>
      </c>
      <c r="Q847">
        <v>1.2150959968566899</v>
      </c>
      <c r="R847">
        <v>0.64855766296386697</v>
      </c>
      <c r="S847" s="1">
        <v>2.9064720365568101E-5</v>
      </c>
      <c r="T847">
        <v>1.2093701362609901</v>
      </c>
      <c r="U847">
        <v>2.92458295822144</v>
      </c>
      <c r="V847" s="1">
        <v>9.17754895223704E-31</v>
      </c>
      <c r="W847">
        <v>1.1481587886810301</v>
      </c>
      <c r="X847">
        <v>1.2086421251296999</v>
      </c>
      <c r="Y847">
        <v>3.3068348420783899E-4</v>
      </c>
      <c r="Z847">
        <v>1.10592472553253</v>
      </c>
      <c r="AA847">
        <v>1.0863941907882699</v>
      </c>
      <c r="AB847">
        <v>8.2779772579669994E-2</v>
      </c>
      <c r="AC847">
        <v>1.0973137617111199</v>
      </c>
      <c r="AD847">
        <v>1.26430535316467</v>
      </c>
      <c r="AE847">
        <v>2.1497033594641799E-4</v>
      </c>
      <c r="AF847">
        <v>1.1282972097396899</v>
      </c>
      <c r="AG847">
        <v>0.66771298646926902</v>
      </c>
      <c r="AH847" s="1">
        <v>3.1648564452198099E-15</v>
      </c>
      <c r="AI847">
        <v>1.0918821096420299</v>
      </c>
    </row>
    <row r="848" spans="1:35">
      <c r="A848" t="s">
        <v>1801</v>
      </c>
      <c r="B848" t="s">
        <v>1802</v>
      </c>
      <c r="C848">
        <v>1.70263695716858</v>
      </c>
      <c r="D848" s="1">
        <v>2.1395574201221701E-9</v>
      </c>
      <c r="E848">
        <v>1.1206630468368499</v>
      </c>
      <c r="F848">
        <v>0.84593790769577004</v>
      </c>
      <c r="G848" s="1">
        <v>1.3455482985591501E-5</v>
      </c>
      <c r="H848">
        <v>1.0642956495285001</v>
      </c>
      <c r="I848">
        <v>1.1731933355331401</v>
      </c>
      <c r="J848">
        <v>2.5090232957154499E-3</v>
      </c>
      <c r="K848">
        <v>1.10167992115021</v>
      </c>
      <c r="L848">
        <v>0.66550999879837003</v>
      </c>
      <c r="M848">
        <v>5.6532248854637097E-2</v>
      </c>
      <c r="N848">
        <v>1.52132284641266</v>
      </c>
      <c r="O848">
        <v>0.51866388320922896</v>
      </c>
      <c r="P848" s="1">
        <v>5.0525002848189602E-8</v>
      </c>
      <c r="Q848">
        <v>1.1836619377136199</v>
      </c>
      <c r="R848">
        <v>0.51053303480148304</v>
      </c>
      <c r="S848" s="1">
        <v>1.86621162967526E-10</v>
      </c>
      <c r="T848">
        <v>1.1343371868133501</v>
      </c>
      <c r="U848">
        <v>0.74093717336654696</v>
      </c>
      <c r="V848" s="1">
        <v>3.7237316519167502E-7</v>
      </c>
      <c r="W848">
        <v>1.09104871749878</v>
      </c>
      <c r="X848">
        <v>0.952309370040894</v>
      </c>
      <c r="Y848">
        <v>0.182241886854172</v>
      </c>
      <c r="Z848">
        <v>1.0763525962829601</v>
      </c>
      <c r="AA848">
        <v>0.98021578788757302</v>
      </c>
      <c r="AB848">
        <v>0.46324554085731501</v>
      </c>
      <c r="AC848">
        <v>1.0574563741684</v>
      </c>
      <c r="AD848">
        <v>0.92419695854187001</v>
      </c>
      <c r="AE848">
        <v>0.76697951555252097</v>
      </c>
      <c r="AF848">
        <v>1.72451436519623</v>
      </c>
      <c r="AG848">
        <v>2.0190169811248802</v>
      </c>
      <c r="AH848" s="1">
        <v>3.0716047760837003E-11</v>
      </c>
      <c r="AI848">
        <v>1.12729048728943</v>
      </c>
    </row>
    <row r="849" spans="1:35">
      <c r="A849" t="s">
        <v>1803</v>
      </c>
      <c r="B849" t="s">
        <v>1804</v>
      </c>
      <c r="C849">
        <v>1.72497570514679</v>
      </c>
      <c r="D849">
        <v>8.0437749624252305E-2</v>
      </c>
      <c r="E849">
        <v>2.0317134857177699</v>
      </c>
      <c r="F849">
        <v>2.37911081314087</v>
      </c>
      <c r="G849">
        <v>1.6547476872801802E-2</v>
      </c>
      <c r="H849">
        <v>1.62548303604126</v>
      </c>
      <c r="I849">
        <v>0.93116033077240001</v>
      </c>
      <c r="J849">
        <v>0.58937603235244795</v>
      </c>
      <c r="K849">
        <v>1.6191321611404399</v>
      </c>
      <c r="L849">
        <v>2.9163370132446298</v>
      </c>
      <c r="M849">
        <v>9.6170278266072308E-3</v>
      </c>
      <c r="N849">
        <v>1.5760867595672601</v>
      </c>
      <c r="O849">
        <v>0.90962457656860396</v>
      </c>
      <c r="P849">
        <v>0.68012607097625699</v>
      </c>
      <c r="Q849">
        <v>2.3482723236084002</v>
      </c>
      <c r="R849">
        <v>0.77893859148025502</v>
      </c>
      <c r="S849">
        <v>0.46351593732833901</v>
      </c>
      <c r="T849">
        <v>3.3059277534484899</v>
      </c>
      <c r="U849">
        <v>0.87085354328155495</v>
      </c>
      <c r="V849">
        <v>0.73495489358902</v>
      </c>
      <c r="W849">
        <v>53.170425415039098</v>
      </c>
      <c r="X849">
        <v>1.90200436115265</v>
      </c>
      <c r="Y849">
        <v>3.7745155394077301E-2</v>
      </c>
      <c r="Z849">
        <v>1.62400555610657</v>
      </c>
      <c r="AA849">
        <v>1.33779728412628</v>
      </c>
      <c r="AB849">
        <v>0.25891491770744302</v>
      </c>
      <c r="AC849">
        <v>4.91693210601807</v>
      </c>
      <c r="AD849">
        <v>1.0508040189743</v>
      </c>
      <c r="AE849">
        <v>0.95792591571807895</v>
      </c>
      <c r="AF849">
        <v>13539.474609375</v>
      </c>
      <c r="AG849">
        <v>0.96282345056533802</v>
      </c>
      <c r="AH849">
        <v>0.64743101596832298</v>
      </c>
      <c r="AI849">
        <v>2.1781044006347701</v>
      </c>
    </row>
    <row r="850" spans="1:35">
      <c r="A850" t="s">
        <v>1805</v>
      </c>
      <c r="B850" t="s">
        <v>1806</v>
      </c>
      <c r="C850">
        <v>1.73062992095947</v>
      </c>
      <c r="D850">
        <v>5.8386456221342101E-2</v>
      </c>
      <c r="E850">
        <v>1.7854249477386499</v>
      </c>
      <c r="F850">
        <v>1.0439540147781401</v>
      </c>
      <c r="G850">
        <v>0.81598126888275102</v>
      </c>
      <c r="H850">
        <v>1.61691045761108</v>
      </c>
      <c r="I850">
        <v>1.8034526109695399</v>
      </c>
      <c r="J850">
        <v>2.88919284939766E-2</v>
      </c>
      <c r="K850">
        <v>1.6330201625823999</v>
      </c>
      <c r="L850">
        <v>0.80432361364364602</v>
      </c>
      <c r="M850">
        <v>8.6327962577343001E-2</v>
      </c>
      <c r="N850">
        <v>1.30608665943146</v>
      </c>
      <c r="O850">
        <v>1.3672083616256701</v>
      </c>
      <c r="P850">
        <v>0.150034710764885</v>
      </c>
      <c r="Q850">
        <v>1.6295968294143699</v>
      </c>
      <c r="R850">
        <v>2.27323698997498</v>
      </c>
      <c r="S850">
        <v>2.76608299463987E-2</v>
      </c>
      <c r="T850">
        <v>1.96106481552124</v>
      </c>
      <c r="U850">
        <v>1.93232750892639</v>
      </c>
      <c r="V850">
        <v>7.5902670621871907E-2</v>
      </c>
      <c r="W850">
        <v>2.2907226085662802</v>
      </c>
      <c r="X850">
        <v>1.81905901432037</v>
      </c>
      <c r="Y850">
        <v>4.6316817402839702E-2</v>
      </c>
      <c r="Z850">
        <v>1.7757527828216599</v>
      </c>
      <c r="AA850">
        <v>1.5843201875686601</v>
      </c>
      <c r="AB850">
        <v>7.3538169264793396E-2</v>
      </c>
      <c r="AC850">
        <v>1.7661703824996899</v>
      </c>
      <c r="AD850">
        <v>1.4990621805191</v>
      </c>
      <c r="AE850">
        <v>0.106619782745838</v>
      </c>
      <c r="AF850">
        <v>1.8579976558685301</v>
      </c>
      <c r="AG850">
        <v>2.4179964065551798</v>
      </c>
      <c r="AH850">
        <v>4.2447473853826502E-2</v>
      </c>
      <c r="AI850">
        <v>2.2450704574585001</v>
      </c>
    </row>
    <row r="851" spans="1:35">
      <c r="A851" t="s">
        <v>1807</v>
      </c>
      <c r="B851" t="s">
        <v>1808</v>
      </c>
      <c r="C851">
        <v>1.7401826381683301</v>
      </c>
      <c r="D851">
        <v>4.9909688532352404E-3</v>
      </c>
      <c r="E851">
        <v>1.31600797176361</v>
      </c>
      <c r="F851">
        <v>2.2093038558960001</v>
      </c>
      <c r="G851">
        <v>7.8475609188899398E-4</v>
      </c>
      <c r="H851">
        <v>1.2711546421051001</v>
      </c>
      <c r="I851">
        <v>0.896035015583038</v>
      </c>
      <c r="J851">
        <v>0.103367276489735</v>
      </c>
      <c r="K851">
        <v>1.1559749841690099</v>
      </c>
      <c r="L851">
        <v>1.61770236492157</v>
      </c>
      <c r="M851">
        <v>1.28288110718131E-2</v>
      </c>
      <c r="N851">
        <v>1.36594343185425</v>
      </c>
      <c r="O851">
        <v>1.08820188045502</v>
      </c>
      <c r="P851">
        <v>0.183189481496811</v>
      </c>
      <c r="Q851">
        <v>1.1571444272995</v>
      </c>
      <c r="R851">
        <v>0.88790929317474399</v>
      </c>
      <c r="S851">
        <v>7.8999757766723605E-2</v>
      </c>
      <c r="T851">
        <v>1.1511645317077599</v>
      </c>
      <c r="U851">
        <v>1.1336041688919101</v>
      </c>
      <c r="V851">
        <v>6.9021321833133698E-2</v>
      </c>
      <c r="W851">
        <v>1.1463488340377801</v>
      </c>
      <c r="X851">
        <v>1.74935007095337</v>
      </c>
      <c r="Y851">
        <v>5.98596700001508E-4</v>
      </c>
      <c r="Z851">
        <v>1.3129799365997299</v>
      </c>
      <c r="AA851">
        <v>1.3846012353897099</v>
      </c>
      <c r="AB851">
        <v>8.5394195048138499E-4</v>
      </c>
      <c r="AC851">
        <v>1.1797969341278101</v>
      </c>
      <c r="AD851">
        <v>1.0710924863815301</v>
      </c>
      <c r="AE851">
        <v>0.43979358673095698</v>
      </c>
      <c r="AF851">
        <v>1.2035392522811901</v>
      </c>
      <c r="AG851">
        <v>2.5415906906127899</v>
      </c>
      <c r="AH851" s="1">
        <v>3.6148547224002E-5</v>
      </c>
      <c r="AI851">
        <v>1.40058612823486</v>
      </c>
    </row>
    <row r="852" spans="1:35">
      <c r="A852" t="s">
        <v>1809</v>
      </c>
      <c r="B852" t="s">
        <v>1810</v>
      </c>
      <c r="C852">
        <v>1.74118912220001</v>
      </c>
      <c r="D852" s="1">
        <v>4.4841550858394101E-44</v>
      </c>
      <c r="E852">
        <v>1.0615302324295</v>
      </c>
      <c r="F852">
        <v>2.1969645023345898</v>
      </c>
      <c r="G852">
        <v>0</v>
      </c>
      <c r="H852">
        <v>1.08284604549408</v>
      </c>
      <c r="I852">
        <v>1.0130035877227801</v>
      </c>
      <c r="J852">
        <v>0.46712446212768599</v>
      </c>
      <c r="K852">
        <v>1.03536689281464</v>
      </c>
      <c r="L852">
        <v>1.45755875110626</v>
      </c>
      <c r="M852" s="1">
        <v>1.0754861051176099E-28</v>
      </c>
      <c r="N852">
        <v>1.05781161785126</v>
      </c>
      <c r="O852">
        <v>1.6560411453247099</v>
      </c>
      <c r="P852" s="1">
        <v>1.76554380355838E-37</v>
      </c>
      <c r="Q852">
        <v>1.06388747692108</v>
      </c>
      <c r="R852">
        <v>1.3993798494339</v>
      </c>
      <c r="S852" s="1">
        <v>1.89032473824496E-26</v>
      </c>
      <c r="T852">
        <v>1.05444872379303</v>
      </c>
      <c r="U852">
        <v>1.81807553768158</v>
      </c>
      <c r="V852">
        <v>0</v>
      </c>
      <c r="W852">
        <v>1.0620249509811399</v>
      </c>
      <c r="X852">
        <v>2.3289625644683798</v>
      </c>
      <c r="Y852">
        <v>0</v>
      </c>
      <c r="Z852">
        <v>1.0712480545043901</v>
      </c>
      <c r="AA852">
        <v>0.96704638004303001</v>
      </c>
      <c r="AB852">
        <v>3.2287452369928402E-2</v>
      </c>
      <c r="AC852">
        <v>1.03097295761108</v>
      </c>
      <c r="AD852">
        <v>0.95487958192825295</v>
      </c>
      <c r="AE852">
        <v>2.4479646235704401E-2</v>
      </c>
      <c r="AF852">
        <v>1.0407903194427499</v>
      </c>
      <c r="AG852">
        <v>1.45313036441803</v>
      </c>
      <c r="AH852" s="1">
        <v>7.7984379899313305E-34</v>
      </c>
      <c r="AI852">
        <v>1.0530035495758101</v>
      </c>
    </row>
    <row r="853" spans="1:35">
      <c r="A853" t="s">
        <v>1811</v>
      </c>
      <c r="B853" t="s">
        <v>1812</v>
      </c>
      <c r="C853">
        <v>1.7413188219070399</v>
      </c>
      <c r="D853" s="1">
        <v>1.4842858035990501E-6</v>
      </c>
      <c r="E853">
        <v>1.09215724468231</v>
      </c>
      <c r="F853">
        <v>2.3839762210845898</v>
      </c>
      <c r="G853" s="1">
        <v>6.7175676576880495E-7</v>
      </c>
      <c r="H853">
        <v>1.13082540035248</v>
      </c>
      <c r="I853">
        <v>1.2538633346557599</v>
      </c>
      <c r="J853">
        <v>2.97339726239443E-3</v>
      </c>
      <c r="K853">
        <v>1.1277734041214</v>
      </c>
      <c r="L853">
        <v>1.2277095317840601</v>
      </c>
      <c r="M853">
        <v>0.13247042894363401</v>
      </c>
      <c r="N853">
        <v>1.3297643661498999</v>
      </c>
      <c r="O853">
        <v>2.4088156223297101</v>
      </c>
      <c r="P853" s="1">
        <v>4.2916522033920004E-6</v>
      </c>
      <c r="Q853">
        <v>1.17754077911377</v>
      </c>
      <c r="R853">
        <v>0.92063444852829002</v>
      </c>
      <c r="S853">
        <v>0.16308064758777599</v>
      </c>
      <c r="T853">
        <v>1.13369917869568</v>
      </c>
      <c r="U853">
        <v>2.3248105049133301</v>
      </c>
      <c r="V853" s="1">
        <v>9.87340972642414E-5</v>
      </c>
      <c r="W853">
        <v>1.35276567935944</v>
      </c>
      <c r="X853">
        <v>1.2634334564209</v>
      </c>
      <c r="Y853">
        <v>1.4353568665683301E-2</v>
      </c>
      <c r="Z853">
        <v>1.1926356554031401</v>
      </c>
      <c r="AA853">
        <v>1.745760679245</v>
      </c>
      <c r="AB853">
        <v>5.5418058764189503E-4</v>
      </c>
      <c r="AC853">
        <v>1.2831619977951001</v>
      </c>
      <c r="AD853">
        <v>1.0735709667205799</v>
      </c>
      <c r="AE853">
        <v>0.37587437033653298</v>
      </c>
      <c r="AF853">
        <v>1.1860940456390401</v>
      </c>
      <c r="AG853">
        <v>1.33679282665253</v>
      </c>
      <c r="AH853">
        <v>1.51923270896077E-2</v>
      </c>
      <c r="AI853">
        <v>1.2475339174270601</v>
      </c>
    </row>
    <row r="854" spans="1:35">
      <c r="A854" t="s">
        <v>1813</v>
      </c>
      <c r="B854" t="s">
        <v>1814</v>
      </c>
      <c r="C854">
        <v>1.7424232959747299</v>
      </c>
      <c r="D854">
        <v>1.79266161285341E-3</v>
      </c>
      <c r="E854">
        <v>1.3222516775131199</v>
      </c>
      <c r="F854">
        <v>1.5991779565811199</v>
      </c>
      <c r="G854">
        <v>6.2486496753990702E-3</v>
      </c>
      <c r="H854">
        <v>1.3424001932144201</v>
      </c>
      <c r="I854">
        <v>1.36378514766693</v>
      </c>
      <c r="J854">
        <v>1.4380196109414101E-2</v>
      </c>
      <c r="K854">
        <v>1.25838983058929</v>
      </c>
      <c r="L854">
        <v>1.1042023897171001</v>
      </c>
      <c r="M854">
        <v>0.37758105993270902</v>
      </c>
      <c r="N854">
        <v>1.2772408723831199</v>
      </c>
      <c r="O854">
        <v>1.4674164056778001</v>
      </c>
      <c r="P854">
        <v>1.9039407372474702E-2</v>
      </c>
      <c r="Q854">
        <v>1.35252737998962</v>
      </c>
      <c r="R854">
        <v>1.5514773130416899</v>
      </c>
      <c r="S854">
        <v>6.0504265129566201E-3</v>
      </c>
      <c r="T854">
        <v>1.31495141983032</v>
      </c>
      <c r="U854">
        <v>1.26853680610657</v>
      </c>
      <c r="V854">
        <v>0.154321759939194</v>
      </c>
      <c r="W854">
        <v>1.4908037185668901</v>
      </c>
      <c r="X854">
        <v>1.26599133014679</v>
      </c>
      <c r="Y854">
        <v>2.4483870714902899E-2</v>
      </c>
      <c r="Z854">
        <v>1.19516217708588</v>
      </c>
      <c r="AA854">
        <v>1.30996477603912</v>
      </c>
      <c r="AB854">
        <v>6.7372135818004599E-3</v>
      </c>
      <c r="AC854">
        <v>1.13646280765533</v>
      </c>
      <c r="AD854">
        <v>0.97009956836700395</v>
      </c>
      <c r="AE854">
        <v>0.81150734424591098</v>
      </c>
      <c r="AF854">
        <v>1.4494049549102801</v>
      </c>
      <c r="AG854">
        <v>1.00043773651123</v>
      </c>
      <c r="AH854">
        <v>0.99283701181411699</v>
      </c>
      <c r="AI854">
        <v>1.1536105871200599</v>
      </c>
    </row>
    <row r="855" spans="1:35">
      <c r="A855" t="s">
        <v>1815</v>
      </c>
      <c r="B855" t="s">
        <v>1816</v>
      </c>
      <c r="C855">
        <v>1.7475955486297601</v>
      </c>
      <c r="D855" s="1">
        <v>1.7725541520685601E-11</v>
      </c>
      <c r="E855">
        <v>1.1347007751464799</v>
      </c>
      <c r="F855">
        <v>1.4480073451995801</v>
      </c>
      <c r="G855" s="1">
        <v>7.99995003575305E-9</v>
      </c>
      <c r="H855">
        <v>1.11120009422302</v>
      </c>
      <c r="I855">
        <v>1.3828889131546001</v>
      </c>
      <c r="J855" s="1">
        <v>1.3177476887449299E-7</v>
      </c>
      <c r="K855">
        <v>1.11007392406464</v>
      </c>
      <c r="L855">
        <v>1.0827362537384</v>
      </c>
      <c r="M855">
        <v>5.7991173118352897E-2</v>
      </c>
      <c r="N855">
        <v>1.08577585220337</v>
      </c>
      <c r="O855">
        <v>1.3147439956664999</v>
      </c>
      <c r="P855" s="1">
        <v>1.0722050092226701E-6</v>
      </c>
      <c r="Q855">
        <v>1.10268437862396</v>
      </c>
      <c r="R855">
        <v>1.3207317590713501</v>
      </c>
      <c r="S855" s="1">
        <v>7.1368617682310297E-7</v>
      </c>
      <c r="T855">
        <v>1.1021978855133101</v>
      </c>
      <c r="U855">
        <v>1.2139357328414899</v>
      </c>
      <c r="V855">
        <v>0.12610399723053001</v>
      </c>
      <c r="W855">
        <v>1.29129791259766</v>
      </c>
      <c r="X855">
        <v>1.2376047372818</v>
      </c>
      <c r="Y855">
        <v>1.38182425871491E-2</v>
      </c>
      <c r="Z855">
        <v>1.1765034198761</v>
      </c>
      <c r="AA855">
        <v>1.2781026363372801</v>
      </c>
      <c r="AB855">
        <v>6.7627869546413394E-2</v>
      </c>
      <c r="AC855">
        <v>1.3043918609619101</v>
      </c>
      <c r="AD855">
        <v>0.91307342052459695</v>
      </c>
      <c r="AE855">
        <v>0.41617399454116799</v>
      </c>
      <c r="AF855">
        <v>1.2621372938156099</v>
      </c>
      <c r="AG855">
        <v>1.0089453458786</v>
      </c>
      <c r="AH855">
        <v>0.89826369285583496</v>
      </c>
      <c r="AI855">
        <v>1.1580326557159399</v>
      </c>
    </row>
    <row r="856" spans="1:35">
      <c r="A856" t="s">
        <v>1817</v>
      </c>
      <c r="B856" t="s">
        <v>1818</v>
      </c>
      <c r="C856">
        <v>1.7537270784378101</v>
      </c>
      <c r="D856">
        <v>6.6564388573169694E-2</v>
      </c>
      <c r="E856">
        <v>2.1149332523345898</v>
      </c>
      <c r="F856">
        <v>1.71285283565521</v>
      </c>
      <c r="G856">
        <v>4.5998714864253998E-2</v>
      </c>
      <c r="H856">
        <v>1.64038145542145</v>
      </c>
      <c r="I856">
        <v>1.5433369874954199</v>
      </c>
      <c r="J856">
        <v>0.30176493525505099</v>
      </c>
      <c r="K856">
        <v>16.922893524169901</v>
      </c>
      <c r="L856">
        <v>1.2198674678802499</v>
      </c>
      <c r="M856">
        <v>0.52141177654266402</v>
      </c>
      <c r="N856">
        <v>14.8955545425415</v>
      </c>
      <c r="O856">
        <v>0.86260908842086803</v>
      </c>
      <c r="P856">
        <v>8.2917936146259294E-2</v>
      </c>
      <c r="Q856">
        <v>1.2788732051849401</v>
      </c>
      <c r="R856">
        <v>0.70983487367630005</v>
      </c>
      <c r="S856">
        <v>0.39555811882018999</v>
      </c>
      <c r="T856">
        <v>22.593013763427699</v>
      </c>
      <c r="U856">
        <v>1.25282549858093</v>
      </c>
      <c r="V856">
        <v>0.49486798048019398</v>
      </c>
      <c r="W856">
        <v>2.5233006477356001</v>
      </c>
      <c r="X856">
        <v>1.83687460422516</v>
      </c>
      <c r="Y856">
        <v>0.16374084353446999</v>
      </c>
      <c r="Z856">
        <v>2.8691973686218302</v>
      </c>
      <c r="AA856">
        <v>1.00692415237427</v>
      </c>
      <c r="AB856">
        <v>0.96997243165969804</v>
      </c>
      <c r="AC856">
        <v>1.71140456199646</v>
      </c>
      <c r="AD856">
        <v>1.0993393659591699</v>
      </c>
      <c r="AE856">
        <v>0.61003768444061302</v>
      </c>
      <c r="AF856">
        <v>1.7006241083145099</v>
      </c>
      <c r="AG856">
        <v>1.7502509355545</v>
      </c>
      <c r="AH856">
        <v>0.19553111493587499</v>
      </c>
      <c r="AI856">
        <v>2.9244086742401101</v>
      </c>
    </row>
    <row r="857" spans="1:35">
      <c r="A857" t="s">
        <v>1819</v>
      </c>
      <c r="B857" t="s">
        <v>1820</v>
      </c>
      <c r="C857">
        <v>1.7547024488449099</v>
      </c>
      <c r="D857">
        <v>0.24149404466152199</v>
      </c>
      <c r="E857">
        <v>3.41827368736267</v>
      </c>
      <c r="F857">
        <v>1.6633781194686901</v>
      </c>
      <c r="G857">
        <v>0.207012504339218</v>
      </c>
      <c r="H857">
        <v>2.7437896728515598</v>
      </c>
      <c r="I857">
        <v>1.80504155158997</v>
      </c>
      <c r="J857">
        <v>0.27710619568824801</v>
      </c>
      <c r="K857">
        <v>4.1308870315551802</v>
      </c>
      <c r="L857">
        <v>1.7202570438385001</v>
      </c>
      <c r="M857">
        <v>0.26356825232505798</v>
      </c>
      <c r="N857">
        <v>3.5177924633026101</v>
      </c>
      <c r="O857">
        <v>1.3781331777572601</v>
      </c>
      <c r="P857">
        <v>0.36152437329292297</v>
      </c>
      <c r="Q857">
        <v>2.5863616466522199</v>
      </c>
      <c r="R857">
        <v>0.85883653163909901</v>
      </c>
      <c r="S857">
        <v>7.2144134901464003E-3</v>
      </c>
      <c r="T857">
        <v>1.07664811611176</v>
      </c>
      <c r="U857">
        <v>1.6439232826232899</v>
      </c>
      <c r="V857">
        <v>6.0665789991617203E-2</v>
      </c>
      <c r="W857">
        <v>1.7135809659957899</v>
      </c>
      <c r="X857">
        <v>2.2282688617706299</v>
      </c>
      <c r="Y857">
        <v>6.5167441964149503E-2</v>
      </c>
      <c r="Z857">
        <v>2.4470994472503702</v>
      </c>
      <c r="AA857">
        <v>1.4801982641220099</v>
      </c>
      <c r="AB857">
        <v>0.153064414858818</v>
      </c>
      <c r="AC857">
        <v>1.9260991811752299</v>
      </c>
      <c r="AD857">
        <v>0.98181051015853904</v>
      </c>
      <c r="AE857">
        <v>0.89784294366836503</v>
      </c>
      <c r="AF857">
        <v>1.5197000503539999</v>
      </c>
      <c r="AG857">
        <v>3.6497278213500999</v>
      </c>
      <c r="AH857">
        <v>4.0904749184846899E-2</v>
      </c>
      <c r="AI857">
        <v>3.2993035316467298</v>
      </c>
    </row>
    <row r="858" spans="1:35">
      <c r="A858" t="s">
        <v>1821</v>
      </c>
      <c r="B858" t="s">
        <v>1822</v>
      </c>
      <c r="C858">
        <v>1.78305280208588</v>
      </c>
      <c r="D858" s="1">
        <v>5.1445977170884898E-21</v>
      </c>
      <c r="E858">
        <v>1.08981490135193</v>
      </c>
      <c r="F858">
        <v>2.2191793918609601</v>
      </c>
      <c r="G858" s="1">
        <v>7.5388741963119899E-23</v>
      </c>
      <c r="H858">
        <v>1.1154532432556199</v>
      </c>
      <c r="I858">
        <v>1.05309593677521</v>
      </c>
      <c r="J858">
        <v>9.5361419022083296E-2</v>
      </c>
      <c r="K858">
        <v>1.0629184246063199</v>
      </c>
      <c r="L858">
        <v>1.7022609710693399</v>
      </c>
      <c r="M858" s="1">
        <v>2.7501775427873998E-16</v>
      </c>
      <c r="N858">
        <v>1.1047457456588701</v>
      </c>
      <c r="O858">
        <v>1.8146283626556401</v>
      </c>
      <c r="P858" s="1">
        <v>5.8038493561833096E-22</v>
      </c>
      <c r="Q858">
        <v>1.08863401412964</v>
      </c>
      <c r="R858">
        <v>1.1397951841354399</v>
      </c>
      <c r="S858" s="1">
        <v>4.6990851842565503E-5</v>
      </c>
      <c r="T858">
        <v>1.06186664104462</v>
      </c>
      <c r="U858">
        <v>1.0246104001998899</v>
      </c>
      <c r="V858">
        <v>0.57785063982009899</v>
      </c>
      <c r="W858">
        <v>1.0923501253128101</v>
      </c>
      <c r="X858">
        <v>1.6747972965240501</v>
      </c>
      <c r="Y858" s="1">
        <v>2.8684072894691301E-9</v>
      </c>
      <c r="Z858">
        <v>1.13359379768372</v>
      </c>
      <c r="AA858">
        <v>1.14151227474213</v>
      </c>
      <c r="AB858">
        <v>5.0068832933902697E-3</v>
      </c>
      <c r="AC858">
        <v>1.0931981801986701</v>
      </c>
      <c r="AD858">
        <v>1.24274826049805</v>
      </c>
      <c r="AE858">
        <v>4.5885751023888599E-4</v>
      </c>
      <c r="AF858">
        <v>1.1191056966781601</v>
      </c>
      <c r="AG858">
        <v>1.45401298999786</v>
      </c>
      <c r="AH858" s="1">
        <v>4.0113541217578998E-6</v>
      </c>
      <c r="AI858">
        <v>1.14469277858734</v>
      </c>
    </row>
    <row r="859" spans="1:35">
      <c r="A859" t="s">
        <v>1823</v>
      </c>
      <c r="B859" t="s">
        <v>1824</v>
      </c>
      <c r="C859">
        <v>1.8047467470169101</v>
      </c>
      <c r="D859">
        <v>2.79406923800707E-2</v>
      </c>
      <c r="E859">
        <v>1.5987864732742301</v>
      </c>
      <c r="F859">
        <v>0.963381588459015</v>
      </c>
      <c r="G859">
        <v>0.87344413995742798</v>
      </c>
      <c r="H859">
        <v>1.9836740493774401</v>
      </c>
      <c r="I859">
        <v>0.60731333494186401</v>
      </c>
      <c r="J859">
        <v>8.4006600081920606E-3</v>
      </c>
      <c r="K859">
        <v>1.29095387458801</v>
      </c>
      <c r="L859">
        <v>7.5294699668884304</v>
      </c>
      <c r="M859">
        <v>9.4166165217757208E-3</v>
      </c>
      <c r="N859">
        <v>2.9344673156738299</v>
      </c>
      <c r="O859">
        <v>0.96787410974502597</v>
      </c>
      <c r="P859">
        <v>0.74646037817001298</v>
      </c>
      <c r="Q859">
        <v>1.3406394720077499</v>
      </c>
      <c r="R859">
        <v>0.64788925647735596</v>
      </c>
      <c r="S859">
        <v>1.3222741894424E-2</v>
      </c>
      <c r="T859">
        <v>1.2987368106842001</v>
      </c>
      <c r="U859">
        <v>2.40519022941589</v>
      </c>
      <c r="V859">
        <v>5.3051911294460297E-2</v>
      </c>
      <c r="W859">
        <v>2.4574897289276101</v>
      </c>
      <c r="X859">
        <v>2.2336516380310099</v>
      </c>
      <c r="Y859">
        <v>9.8216691985726409E-3</v>
      </c>
      <c r="Z859">
        <v>1.54497241973877</v>
      </c>
      <c r="AA859">
        <v>0.86880350112914995</v>
      </c>
      <c r="AB859">
        <v>0.480313271284103</v>
      </c>
      <c r="AC859">
        <v>1.7450034618377701</v>
      </c>
      <c r="AD859">
        <v>1.8260033130645801</v>
      </c>
      <c r="AE859">
        <v>8.3684228360652896E-2</v>
      </c>
      <c r="AF859">
        <v>2.1176829338073699</v>
      </c>
      <c r="AG859">
        <v>0.87520557641982999</v>
      </c>
      <c r="AH859">
        <v>0.24468246102333099</v>
      </c>
      <c r="AI859">
        <v>1.34165716171265</v>
      </c>
    </row>
    <row r="860" spans="1:35">
      <c r="A860" t="s">
        <v>1825</v>
      </c>
      <c r="B860" t="s">
        <v>1826</v>
      </c>
      <c r="C860">
        <v>1.81278932094574</v>
      </c>
      <c r="D860" s="1">
        <v>1.32458952660508E-12</v>
      </c>
      <c r="E860">
        <v>1.0990577936172501</v>
      </c>
      <c r="F860">
        <v>0.82149869203567505</v>
      </c>
      <c r="G860">
        <v>1.6854199930094199E-4</v>
      </c>
      <c r="H860">
        <v>1.0964821577072099</v>
      </c>
      <c r="I860">
        <v>1.2621383666992201</v>
      </c>
      <c r="J860">
        <v>1.4449587324634201E-3</v>
      </c>
      <c r="K860">
        <v>1.14378237724304</v>
      </c>
      <c r="L860">
        <v>0.67902076244354204</v>
      </c>
      <c r="M860" s="1">
        <v>7.2274605145139503E-7</v>
      </c>
      <c r="N860">
        <v>1.1306903362274201</v>
      </c>
      <c r="O860">
        <v>1.0904942750930799</v>
      </c>
      <c r="P860">
        <v>1.26113602891564E-2</v>
      </c>
      <c r="Q860">
        <v>1.0687241554260301</v>
      </c>
      <c r="R860">
        <v>1.69380843639374</v>
      </c>
      <c r="S860" s="1">
        <v>3.52366608113996E-11</v>
      </c>
      <c r="T860">
        <v>1.1024245023727399</v>
      </c>
      <c r="U860">
        <v>1.3413952589035001</v>
      </c>
      <c r="V860" s="1">
        <v>2.1073259404147401E-7</v>
      </c>
      <c r="W860">
        <v>1.0922834873199501</v>
      </c>
      <c r="X860">
        <v>1.3031705617904701</v>
      </c>
      <c r="Y860" s="1">
        <v>9.4858575039324901E-7</v>
      </c>
      <c r="Z860">
        <v>1.0907186269760101</v>
      </c>
      <c r="AA860">
        <v>1.14490234851837</v>
      </c>
      <c r="AB860">
        <v>1.96361318230629E-2</v>
      </c>
      <c r="AC860">
        <v>1.11847388744354</v>
      </c>
      <c r="AD860">
        <v>0.94479954242706299</v>
      </c>
      <c r="AE860">
        <v>0.132355406880379</v>
      </c>
      <c r="AF860">
        <v>1.07790875434875</v>
      </c>
      <c r="AG860">
        <v>1.5227299928665201</v>
      </c>
      <c r="AH860" s="1">
        <v>1.03211146296189E-8</v>
      </c>
      <c r="AI860">
        <v>1.11499464511871</v>
      </c>
    </row>
    <row r="861" spans="1:35">
      <c r="A861" t="s">
        <v>1827</v>
      </c>
      <c r="B861" t="s">
        <v>1828</v>
      </c>
      <c r="C861">
        <v>1.81473004817963</v>
      </c>
      <c r="D861">
        <v>0.12691383063793199</v>
      </c>
      <c r="E861">
        <v>4.6174225807189897</v>
      </c>
      <c r="F861">
        <v>1.8474091291427599</v>
      </c>
      <c r="G861">
        <v>0.16266593337058999</v>
      </c>
      <c r="H861">
        <v>7.6693005561828604</v>
      </c>
      <c r="I861">
        <v>1.82260513305664</v>
      </c>
      <c r="J861">
        <v>0.199657887220383</v>
      </c>
      <c r="K861">
        <v>11.865434646606399</v>
      </c>
      <c r="L861">
        <v>1.63459289073944</v>
      </c>
      <c r="M861">
        <v>8.1829458475112901E-2</v>
      </c>
      <c r="N861">
        <v>2.2411563396453902</v>
      </c>
      <c r="O861">
        <v>1.9349904060363801</v>
      </c>
      <c r="P861">
        <v>0.10395173728466001</v>
      </c>
      <c r="Q861">
        <v>3.9821972846984899</v>
      </c>
      <c r="R861">
        <v>0.98037701845169101</v>
      </c>
      <c r="S861">
        <v>0.947099089622498</v>
      </c>
      <c r="T861">
        <v>20.5597820281982</v>
      </c>
      <c r="U861">
        <v>1.89519047737122</v>
      </c>
      <c r="V861">
        <v>1.43413359182887E-4</v>
      </c>
      <c r="W861">
        <v>1.25868928432465</v>
      </c>
      <c r="X861">
        <v>1.70731472969055</v>
      </c>
      <c r="Y861" s="1">
        <v>5.8862362493528101E-5</v>
      </c>
      <c r="Z861">
        <v>1.1867973804473899</v>
      </c>
      <c r="AA861">
        <v>1.2938607931137101</v>
      </c>
      <c r="AB861">
        <v>7.6259230263531199E-3</v>
      </c>
      <c r="AC861">
        <v>1.1857666969299301</v>
      </c>
      <c r="AD861">
        <v>2.1279060840606698</v>
      </c>
      <c r="AE861">
        <v>2.98037775792181E-4</v>
      </c>
      <c r="AF861">
        <v>1.35012090206146</v>
      </c>
      <c r="AG861">
        <v>1.7503120899200399</v>
      </c>
      <c r="AH861">
        <v>3.7994963349774502E-4</v>
      </c>
      <c r="AI861">
        <v>1.25886178016663</v>
      </c>
    </row>
    <row r="862" spans="1:35">
      <c r="A862" t="s">
        <v>1829</v>
      </c>
      <c r="B862" t="s">
        <v>1830</v>
      </c>
      <c r="C862">
        <v>1.81877470016479</v>
      </c>
      <c r="D862" s="1">
        <v>1.09899588096596E-6</v>
      </c>
      <c r="E862">
        <v>1.2239336967468299</v>
      </c>
      <c r="F862">
        <v>4.1836614608764604</v>
      </c>
      <c r="G862" s="1">
        <v>1.08743474294681E-11</v>
      </c>
      <c r="H862">
        <v>1.3220310211181601</v>
      </c>
      <c r="I862">
        <v>2.8625564575195299</v>
      </c>
      <c r="J862" s="1">
        <v>1.19527476805104E-9</v>
      </c>
      <c r="K862">
        <v>1.28549385070801</v>
      </c>
      <c r="L862">
        <v>5.3269333839416504</v>
      </c>
      <c r="M862" s="1">
        <v>3.6235215674328101E-13</v>
      </c>
      <c r="N862">
        <v>1.3295315504074099</v>
      </c>
      <c r="O862">
        <v>1.0631922483444201</v>
      </c>
      <c r="P862">
        <v>0.30477520823478699</v>
      </c>
      <c r="Q862">
        <v>1.12725901603699</v>
      </c>
      <c r="R862">
        <v>0.97213089466095004</v>
      </c>
      <c r="S862">
        <v>0.70043331384658802</v>
      </c>
      <c r="T862">
        <v>1.1600770950317401</v>
      </c>
      <c r="U862">
        <v>1.42116010189056</v>
      </c>
      <c r="V862">
        <v>1.3622125610709201E-2</v>
      </c>
      <c r="W862">
        <v>1.28915238380432</v>
      </c>
      <c r="X862">
        <v>3.5915257930755602</v>
      </c>
      <c r="Y862">
        <v>5.2584428340196599E-4</v>
      </c>
      <c r="Z862">
        <v>1.65101802349091</v>
      </c>
      <c r="AA862">
        <v>2.0862276554107702</v>
      </c>
      <c r="AB862">
        <v>4.6353829093277498E-3</v>
      </c>
      <c r="AC862">
        <v>1.5300365686416599</v>
      </c>
      <c r="AD862">
        <v>2.2171227931976301</v>
      </c>
      <c r="AE862">
        <v>1.8134769052267101E-3</v>
      </c>
      <c r="AF862">
        <v>1.47201311588287</v>
      </c>
      <c r="AG862">
        <v>2.24545502662659</v>
      </c>
      <c r="AH862">
        <v>1.91027042455971E-3</v>
      </c>
      <c r="AI862">
        <v>1.48659002780914</v>
      </c>
    </row>
    <row r="863" spans="1:35">
      <c r="A863" t="s">
        <v>1831</v>
      </c>
      <c r="B863" t="s">
        <v>1832</v>
      </c>
      <c r="C863">
        <v>1.8222742080688501</v>
      </c>
      <c r="D863" s="1">
        <v>1.0287818440701801E-5</v>
      </c>
      <c r="E863">
        <v>1.21219599246979</v>
      </c>
      <c r="F863">
        <v>1.7558497190475499</v>
      </c>
      <c r="G863" s="1">
        <v>7.5526927503233301E-6</v>
      </c>
      <c r="H863">
        <v>1.1918351650237999</v>
      </c>
      <c r="I863">
        <v>0.87528216838836703</v>
      </c>
      <c r="J863">
        <v>9.6808336675167098E-2</v>
      </c>
      <c r="K863">
        <v>1.1741427183151201</v>
      </c>
      <c r="L863">
        <v>1.6355831623077399</v>
      </c>
      <c r="M863" s="1">
        <v>2.0619261704268899E-5</v>
      </c>
      <c r="N863">
        <v>1.18336057662964</v>
      </c>
      <c r="O863">
        <v>1.9375648498535201</v>
      </c>
      <c r="P863" s="1">
        <v>1.3484434475685701E-6</v>
      </c>
      <c r="Q863">
        <v>1.19376373291016</v>
      </c>
      <c r="R863">
        <v>1.41990482807159</v>
      </c>
      <c r="S863" s="1">
        <v>8.2037789979949594E-5</v>
      </c>
      <c r="T863">
        <v>1.1472792625427199</v>
      </c>
      <c r="U863">
        <v>1.0299862623214699</v>
      </c>
      <c r="V863">
        <v>0.62499225139617898</v>
      </c>
      <c r="W863">
        <v>1.1434515714645399</v>
      </c>
      <c r="X863">
        <v>1.1289486885070801</v>
      </c>
      <c r="Y863">
        <v>0.154149174690247</v>
      </c>
      <c r="Z863">
        <v>1.1944663524627701</v>
      </c>
      <c r="AA863">
        <v>1.01821148395538</v>
      </c>
      <c r="AB863">
        <v>0.68844014406204201</v>
      </c>
      <c r="AC863">
        <v>1.1052545309066799</v>
      </c>
      <c r="AD863">
        <v>1.1977888345718399</v>
      </c>
      <c r="AE863">
        <v>3.0548715963959701E-2</v>
      </c>
      <c r="AF863">
        <v>1.17200708389282</v>
      </c>
      <c r="AG863">
        <v>1.0472489595413199</v>
      </c>
      <c r="AH863">
        <v>0.51540374755859397</v>
      </c>
      <c r="AI863">
        <v>1.16934943199158</v>
      </c>
    </row>
    <row r="864" spans="1:35">
      <c r="A864" t="s">
        <v>1833</v>
      </c>
      <c r="B864" t="s">
        <v>1834</v>
      </c>
      <c r="C864">
        <v>1.86082363128662</v>
      </c>
      <c r="D864">
        <v>0</v>
      </c>
      <c r="E864">
        <v>1.0562119483947801</v>
      </c>
      <c r="F864">
        <v>1.1852929592132599</v>
      </c>
      <c r="G864" s="1">
        <v>1.72089005151961E-15</v>
      </c>
      <c r="H864">
        <v>1.03866422176361</v>
      </c>
      <c r="I864">
        <v>1.3481926918029801</v>
      </c>
      <c r="J864" s="1">
        <v>4.5007625910268898E-23</v>
      </c>
      <c r="K864">
        <v>1.05207943916321</v>
      </c>
      <c r="L864">
        <v>0.86727315187454201</v>
      </c>
      <c r="M864" s="1">
        <v>1.13278488811375E-8</v>
      </c>
      <c r="N864">
        <v>1.04756903648376</v>
      </c>
      <c r="O864">
        <v>1.30480396747589</v>
      </c>
      <c r="P864" s="1">
        <v>9.7995346156610197E-26</v>
      </c>
      <c r="Q864">
        <v>1.0426895618438701</v>
      </c>
      <c r="R864">
        <v>1.73835372924805</v>
      </c>
      <c r="S864" s="1">
        <v>1.4012984643248199E-45</v>
      </c>
      <c r="T864">
        <v>1.05651271343231</v>
      </c>
      <c r="U864">
        <v>1.4793555736541699</v>
      </c>
      <c r="V864" s="1">
        <v>2.5190811612027001E-32</v>
      </c>
      <c r="W864">
        <v>1.0529086589813199</v>
      </c>
      <c r="X864">
        <v>1.3245872259139999</v>
      </c>
      <c r="Y864" s="1">
        <v>1.6272790370064199E-21</v>
      </c>
      <c r="Z864">
        <v>1.0512652397155799</v>
      </c>
      <c r="AA864">
        <v>1.42834413051605</v>
      </c>
      <c r="AB864" s="1">
        <v>3.35219739674554E-39</v>
      </c>
      <c r="AC864">
        <v>1.0409533977508501</v>
      </c>
      <c r="AD864">
        <v>1.0831515789032</v>
      </c>
      <c r="AE864">
        <v>8.4996997611597202E-4</v>
      </c>
      <c r="AF864">
        <v>1.04714584350586</v>
      </c>
      <c r="AG864">
        <v>1.4313560724258401</v>
      </c>
      <c r="AH864" s="1">
        <v>1.31281881327631E-28</v>
      </c>
      <c r="AI864">
        <v>1.053227186203</v>
      </c>
    </row>
    <row r="865" spans="1:35">
      <c r="A865" t="s">
        <v>1835</v>
      </c>
      <c r="B865" t="s">
        <v>1836</v>
      </c>
      <c r="C865">
        <v>1.8830747604370099</v>
      </c>
      <c r="D865" s="1">
        <v>7.6369553042576803E-12</v>
      </c>
      <c r="E865">
        <v>1.0941452980041499</v>
      </c>
      <c r="F865">
        <v>1.3658599853515601</v>
      </c>
      <c r="G865" s="1">
        <v>3.3713202896024099E-8</v>
      </c>
      <c r="H865">
        <v>1.0761520862579299</v>
      </c>
      <c r="I865">
        <v>0.94692218303680398</v>
      </c>
      <c r="J865">
        <v>0.24792641401290899</v>
      </c>
      <c r="K865">
        <v>1.1004949808120701</v>
      </c>
      <c r="L865">
        <v>1.92609846591949</v>
      </c>
      <c r="M865" s="1">
        <v>7.5214570682824405E-11</v>
      </c>
      <c r="N865">
        <v>1.1121733188629199</v>
      </c>
      <c r="O865">
        <v>3.2618005275726301</v>
      </c>
      <c r="P865" s="1">
        <v>7.0649969164879301E-13</v>
      </c>
      <c r="Q865">
        <v>1.15827524662018</v>
      </c>
      <c r="R865">
        <v>1.4594590663909901</v>
      </c>
      <c r="S865" s="1">
        <v>1.8082917449646599E-5</v>
      </c>
      <c r="T865">
        <v>1.1475678682327299</v>
      </c>
      <c r="U865">
        <v>1.12368953227997</v>
      </c>
      <c r="V865">
        <v>1.07286358252168E-2</v>
      </c>
      <c r="W865">
        <v>1.0873087644577</v>
      </c>
      <c r="X865">
        <v>1.9383955001831099</v>
      </c>
      <c r="Y865" s="1">
        <v>2.1734098964998299E-8</v>
      </c>
      <c r="Z865">
        <v>1.10879826545715</v>
      </c>
      <c r="AA865">
        <v>1.36262130737305</v>
      </c>
      <c r="AB865" s="1">
        <v>8.90982505552529E-7</v>
      </c>
      <c r="AC865">
        <v>1.0718511343002299</v>
      </c>
      <c r="AD865">
        <v>1.3774344921112101</v>
      </c>
      <c r="AE865" s="1">
        <v>4.9549539653526196E-6</v>
      </c>
      <c r="AF865">
        <v>1.08935630321503</v>
      </c>
      <c r="AG865">
        <v>1.1717602014541599</v>
      </c>
      <c r="AH865">
        <v>4.8947711475193501E-3</v>
      </c>
      <c r="AI865">
        <v>1.1045423746109</v>
      </c>
    </row>
    <row r="866" spans="1:35">
      <c r="A866" t="s">
        <v>1837</v>
      </c>
      <c r="B866" t="s">
        <v>1754</v>
      </c>
      <c r="C866">
        <v>1.88762223720551</v>
      </c>
      <c r="D866">
        <v>1.38088210951537E-3</v>
      </c>
      <c r="E866">
        <v>1.3199737071991</v>
      </c>
      <c r="F866">
        <v>0.96734559535980202</v>
      </c>
      <c r="G866">
        <v>0.820759117603302</v>
      </c>
      <c r="H866">
        <v>1.4094600677490201</v>
      </c>
      <c r="I866">
        <v>0.79477107524871804</v>
      </c>
      <c r="J866">
        <v>1.4648832380771601E-2</v>
      </c>
      <c r="K866">
        <v>1.1802573204040501</v>
      </c>
      <c r="L866">
        <v>0.87294512987136796</v>
      </c>
      <c r="M866">
        <v>0.26535782217979398</v>
      </c>
      <c r="N866">
        <v>1.31091201305389</v>
      </c>
      <c r="O866">
        <v>2.05982494354248</v>
      </c>
      <c r="P866">
        <v>4.7401414485648302E-4</v>
      </c>
      <c r="Q866">
        <v>1.2942371368408201</v>
      </c>
      <c r="R866">
        <v>1.4173456430435201</v>
      </c>
      <c r="S866">
        <v>1.59383658319712E-2</v>
      </c>
      <c r="T866">
        <v>1.2928057909011801</v>
      </c>
      <c r="U866">
        <v>1.8487014770507799</v>
      </c>
      <c r="V866">
        <v>7.2922336403280497E-4</v>
      </c>
      <c r="W866">
        <v>1.2395921945571899</v>
      </c>
      <c r="X866">
        <v>1.5815738439559901</v>
      </c>
      <c r="Y866">
        <v>1.23005304485559E-2</v>
      </c>
      <c r="Z866">
        <v>1.3607937097549401</v>
      </c>
      <c r="AA866">
        <v>0.99662506580352805</v>
      </c>
      <c r="AB866">
        <v>0.96750271320342995</v>
      </c>
      <c r="AC866">
        <v>1.22504675388336</v>
      </c>
      <c r="AD866">
        <v>0.87298828363418601</v>
      </c>
      <c r="AE866">
        <v>0.32402777671813998</v>
      </c>
      <c r="AF866">
        <v>1.37624764442444</v>
      </c>
      <c r="AG866">
        <v>1.3644489049911499</v>
      </c>
      <c r="AH866">
        <v>5.26849664747715E-2</v>
      </c>
      <c r="AI866">
        <v>1.3717516660690301</v>
      </c>
    </row>
    <row r="867" spans="1:35">
      <c r="A867" t="s">
        <v>1755</v>
      </c>
      <c r="B867" t="s">
        <v>1756</v>
      </c>
      <c r="C867">
        <v>1.9011256694793699</v>
      </c>
      <c r="D867">
        <v>1.6067462041974099E-2</v>
      </c>
      <c r="E867">
        <v>1.5148454904556301</v>
      </c>
      <c r="F867">
        <v>1.36173820495605</v>
      </c>
      <c r="G867">
        <v>8.5322201251983601E-2</v>
      </c>
      <c r="H867">
        <v>1.4742114543914799</v>
      </c>
      <c r="I867">
        <v>0.91040652990341198</v>
      </c>
      <c r="J867">
        <v>0.18730148673057601</v>
      </c>
      <c r="K867">
        <v>1.1918187141418499</v>
      </c>
      <c r="L867">
        <v>1.42732334136963</v>
      </c>
      <c r="M867">
        <v>0.12600179016590099</v>
      </c>
      <c r="N867">
        <v>1.7124449014663701</v>
      </c>
      <c r="O867">
        <v>0.99734658002853405</v>
      </c>
      <c r="P867">
        <v>0.98176085948944103</v>
      </c>
      <c r="Q867">
        <v>1.4059251546859699</v>
      </c>
      <c r="R867">
        <v>0.91345745325088501</v>
      </c>
      <c r="S867">
        <v>0.14516490697860701</v>
      </c>
      <c r="T867">
        <v>1.15849280357361</v>
      </c>
      <c r="U867">
        <v>1.6082116365432699</v>
      </c>
      <c r="V867">
        <v>3.75662627629936E-3</v>
      </c>
      <c r="W867">
        <v>1.2703822851180999</v>
      </c>
      <c r="X867">
        <v>2.0650200843811</v>
      </c>
      <c r="Y867">
        <v>4.5875813812017397E-3</v>
      </c>
      <c r="Z867">
        <v>1.4662623405456501</v>
      </c>
      <c r="AA867">
        <v>0.99452221393585205</v>
      </c>
      <c r="AB867">
        <v>0.90724772214889504</v>
      </c>
      <c r="AC867">
        <v>1.1221518516540501</v>
      </c>
      <c r="AD867">
        <v>1.16694140434265</v>
      </c>
      <c r="AE867">
        <v>0.102942787110806</v>
      </c>
      <c r="AF867">
        <v>1.22045922279358</v>
      </c>
      <c r="AG867">
        <v>1.3263758420944201</v>
      </c>
      <c r="AH867">
        <v>7.5355172157287598E-2</v>
      </c>
      <c r="AI867">
        <v>1.3832042217254601</v>
      </c>
    </row>
    <row r="868" spans="1:35">
      <c r="A868" t="s">
        <v>1757</v>
      </c>
      <c r="B868" t="s">
        <v>1758</v>
      </c>
      <c r="C868">
        <v>1.9128394126892101</v>
      </c>
      <c r="D868">
        <v>8.6539750918745995E-3</v>
      </c>
      <c r="E868">
        <v>1.4552425146102901</v>
      </c>
      <c r="F868">
        <v>1.04728519916534</v>
      </c>
      <c r="G868">
        <v>0.61478620767593395</v>
      </c>
      <c r="H868">
        <v>1.26538646221161</v>
      </c>
      <c r="I868">
        <v>0.945112824440002</v>
      </c>
      <c r="J868">
        <v>0.56895095109939597</v>
      </c>
      <c r="K868">
        <v>1.2876718044280999</v>
      </c>
      <c r="L868">
        <v>0.81358921527862504</v>
      </c>
      <c r="M868">
        <v>0.198196291923523</v>
      </c>
      <c r="N868">
        <v>1.4501439332962001</v>
      </c>
      <c r="O868">
        <v>1.72045910358429</v>
      </c>
      <c r="P868">
        <v>2.88702957332134E-2</v>
      </c>
      <c r="Q868">
        <v>1.5701036453247099</v>
      </c>
      <c r="R868">
        <v>1.3440694808960001</v>
      </c>
      <c r="S868">
        <v>5.7942904531955702E-3</v>
      </c>
      <c r="T868">
        <v>1.1650527715682999</v>
      </c>
      <c r="U868">
        <v>1.0239785909652701</v>
      </c>
      <c r="V868">
        <v>0.87456381320953402</v>
      </c>
      <c r="W868">
        <v>1.37180495262146</v>
      </c>
      <c r="X868">
        <v>0.95813632011413596</v>
      </c>
      <c r="Y868">
        <v>0.74468356370925903</v>
      </c>
      <c r="Z868">
        <v>1.3180580139160201</v>
      </c>
      <c r="AA868">
        <v>1.96467232704163</v>
      </c>
      <c r="AB868">
        <v>2.3089621681720001E-3</v>
      </c>
      <c r="AC868">
        <v>1.47691118717194</v>
      </c>
      <c r="AD868">
        <v>1.34373331069946</v>
      </c>
      <c r="AE868">
        <v>9.6769116818904904E-2</v>
      </c>
      <c r="AF868">
        <v>1.4276373386383101</v>
      </c>
      <c r="AG868">
        <v>0.95199948549270597</v>
      </c>
      <c r="AH868">
        <v>0.70626360177993797</v>
      </c>
      <c r="AI868">
        <v>1.3156092166900599</v>
      </c>
    </row>
    <row r="869" spans="1:35">
      <c r="A869" t="s">
        <v>1759</v>
      </c>
      <c r="B869" t="s">
        <v>1760</v>
      </c>
      <c r="C869">
        <v>1.9225044250488299</v>
      </c>
      <c r="D869">
        <v>3.4115288406610503E-2</v>
      </c>
      <c r="E869">
        <v>1.8108776807785001</v>
      </c>
      <c r="F869">
        <v>1.68976879119873</v>
      </c>
      <c r="G869">
        <v>5.9435233473777799E-2</v>
      </c>
      <c r="H869">
        <v>1.73290455341339</v>
      </c>
      <c r="I869">
        <v>1.83146035671234</v>
      </c>
      <c r="J869">
        <v>2.9454778879880902E-2</v>
      </c>
      <c r="K869">
        <v>1.70091223716736</v>
      </c>
      <c r="L869">
        <v>1.52012455463409</v>
      </c>
      <c r="M869">
        <v>0.101647697389126</v>
      </c>
      <c r="N869">
        <v>1.6781139373779299</v>
      </c>
      <c r="O869">
        <v>0.97604101896286</v>
      </c>
      <c r="P869">
        <v>0.74198645353317305</v>
      </c>
      <c r="Q869">
        <v>1.17306208610535</v>
      </c>
      <c r="R869">
        <v>0.981348276138306</v>
      </c>
      <c r="S869">
        <v>0.83139413595199596</v>
      </c>
      <c r="T869">
        <v>1.2115947008132899</v>
      </c>
      <c r="U869">
        <v>1.3605444431304901</v>
      </c>
      <c r="V869">
        <v>6.1461370205506704E-4</v>
      </c>
      <c r="W869">
        <v>1.1806402206420901</v>
      </c>
      <c r="X869">
        <v>1.47104787826538</v>
      </c>
      <c r="Y869" s="1">
        <v>5.0912341976072599E-5</v>
      </c>
      <c r="Z869">
        <v>1.18500912189484</v>
      </c>
      <c r="AA869">
        <v>1.1748034954071001</v>
      </c>
      <c r="AB869">
        <v>1.8128007650375401E-2</v>
      </c>
      <c r="AC869">
        <v>1.14100241661072</v>
      </c>
      <c r="AD869">
        <v>1.0140460729598999</v>
      </c>
      <c r="AE869">
        <v>0.85134112834930398</v>
      </c>
      <c r="AF869">
        <v>1.16180455684662</v>
      </c>
      <c r="AG869">
        <v>1.22422158718109</v>
      </c>
      <c r="AH869">
        <v>1.85197722166777E-2</v>
      </c>
      <c r="AI869">
        <v>1.1808670759201001</v>
      </c>
    </row>
    <row r="870" spans="1:35">
      <c r="A870" t="s">
        <v>1761</v>
      </c>
      <c r="B870" t="s">
        <v>1762</v>
      </c>
      <c r="C870">
        <v>2.0763294696807901</v>
      </c>
      <c r="D870" s="1">
        <v>1.2610097970162899E-13</v>
      </c>
      <c r="E870">
        <v>1.1765503883361801</v>
      </c>
      <c r="F870">
        <v>1.82648873329163</v>
      </c>
      <c r="G870" s="1">
        <v>1.00022030588565E-11</v>
      </c>
      <c r="H870">
        <v>1.1623244285583501</v>
      </c>
      <c r="I870">
        <v>2.2936522960662802</v>
      </c>
      <c r="J870" s="1">
        <v>7.7739479524027796E-17</v>
      </c>
      <c r="K870">
        <v>1.1686828136444101</v>
      </c>
      <c r="L870">
        <v>1.58455646038055</v>
      </c>
      <c r="M870" s="1">
        <v>5.5981801416748997E-9</v>
      </c>
      <c r="N870">
        <v>1.15036225318909</v>
      </c>
      <c r="O870">
        <v>0.81562554836273204</v>
      </c>
      <c r="P870" s="1">
        <v>8.8935372843934601E-8</v>
      </c>
      <c r="Q870">
        <v>1.07125532627106</v>
      </c>
      <c r="R870">
        <v>0.82406467199325595</v>
      </c>
      <c r="S870" s="1">
        <v>2.2465121674031299E-6</v>
      </c>
      <c r="T870">
        <v>1.07837414741516</v>
      </c>
      <c r="U870">
        <v>2.4183790683746298</v>
      </c>
      <c r="V870" s="1">
        <v>9.3606737416897796E-43</v>
      </c>
      <c r="W870">
        <v>1.1089240312576301</v>
      </c>
      <c r="X870">
        <v>1.2905701398849501</v>
      </c>
      <c r="Y870" s="1">
        <v>5.6543810432463401E-13</v>
      </c>
      <c r="Z870">
        <v>1.06793689727783</v>
      </c>
      <c r="AA870">
        <v>1.09750759601593</v>
      </c>
      <c r="AB870" s="1">
        <v>1.6681246052030501E-5</v>
      </c>
      <c r="AC870">
        <v>1.0424003601074201</v>
      </c>
      <c r="AD870">
        <v>1.2794162034988401</v>
      </c>
      <c r="AE870" s="1">
        <v>1.7334305102423301E-9</v>
      </c>
      <c r="AF870">
        <v>1.08030080795288</v>
      </c>
      <c r="AG870">
        <v>2.42943239212036</v>
      </c>
      <c r="AH870" s="1">
        <v>2.4815930816359601E-39</v>
      </c>
      <c r="AI870">
        <v>1.1168016195297199</v>
      </c>
    </row>
    <row r="871" spans="1:35">
      <c r="A871" t="s">
        <v>1763</v>
      </c>
      <c r="B871" t="s">
        <v>1764</v>
      </c>
      <c r="C871">
        <v>2.0834379196167001</v>
      </c>
      <c r="D871">
        <v>0</v>
      </c>
      <c r="E871">
        <v>1.08414041996002</v>
      </c>
      <c r="F871">
        <v>1.53096580505371</v>
      </c>
      <c r="G871" s="1">
        <v>9.1012057663262796E-31</v>
      </c>
      <c r="H871">
        <v>1.0673863887786901</v>
      </c>
      <c r="I871">
        <v>3.4420366287231401</v>
      </c>
      <c r="J871">
        <v>0</v>
      </c>
      <c r="K871">
        <v>1.1076977252960201</v>
      </c>
      <c r="L871">
        <v>1.57313168048859</v>
      </c>
      <c r="M871" s="1">
        <v>6.2502801523481698E-28</v>
      </c>
      <c r="N871">
        <v>1.0764590501785301</v>
      </c>
      <c r="O871">
        <v>0.90822511911392201</v>
      </c>
      <c r="P871" s="1">
        <v>2.52949239332168E-9</v>
      </c>
      <c r="Q871">
        <v>1.03125500679016</v>
      </c>
      <c r="R871">
        <v>0.87282025814056396</v>
      </c>
      <c r="S871" s="1">
        <v>1.15968683706905E-16</v>
      </c>
      <c r="T871">
        <v>1.0308867692947401</v>
      </c>
      <c r="U871">
        <v>2.78211545944214</v>
      </c>
      <c r="V871">
        <v>0</v>
      </c>
      <c r="W871">
        <v>1.0782159566879299</v>
      </c>
      <c r="X871">
        <v>1.87643051147461</v>
      </c>
      <c r="Y871">
        <v>0</v>
      </c>
      <c r="Z871">
        <v>1.0687122344970701</v>
      </c>
      <c r="AA871">
        <v>1.6118307113647501</v>
      </c>
      <c r="AB871">
        <v>0</v>
      </c>
      <c r="AC871">
        <v>1.0573436021804801</v>
      </c>
      <c r="AD871">
        <v>1.1124680042266799</v>
      </c>
      <c r="AE871" s="1">
        <v>3.1202559966914102E-6</v>
      </c>
      <c r="AF871">
        <v>1.04534375667572</v>
      </c>
      <c r="AG871">
        <v>2.1066024303436302</v>
      </c>
      <c r="AH871">
        <v>0</v>
      </c>
      <c r="AI871">
        <v>1.07716476917267</v>
      </c>
    </row>
    <row r="872" spans="1:35">
      <c r="A872" t="s">
        <v>1765</v>
      </c>
      <c r="B872" t="s">
        <v>1766</v>
      </c>
      <c r="C872">
        <v>2.1595118045806898</v>
      </c>
      <c r="D872">
        <v>4.3112698942422902E-2</v>
      </c>
      <c r="E872">
        <v>2.0361452102661102</v>
      </c>
      <c r="F872">
        <v>0.66117227077484098</v>
      </c>
      <c r="G872">
        <v>3.9382267743349103E-2</v>
      </c>
      <c r="H872">
        <v>1.43929100036621</v>
      </c>
      <c r="I872">
        <v>0.80206531286239602</v>
      </c>
      <c r="J872">
        <v>0.22555656731128701</v>
      </c>
      <c r="K872">
        <v>1.7301870584487899</v>
      </c>
      <c r="L872">
        <v>0.251684010028839</v>
      </c>
      <c r="M872">
        <v>1.34283164516091E-2</v>
      </c>
      <c r="N872">
        <v>2.0035583972930899</v>
      </c>
      <c r="O872">
        <v>1.0352212190628101</v>
      </c>
      <c r="P872">
        <v>0.85376733541488603</v>
      </c>
      <c r="Q872">
        <v>2.0390796661377002</v>
      </c>
      <c r="R872">
        <v>1.1044549942016599</v>
      </c>
      <c r="S872">
        <v>0.50224596261978105</v>
      </c>
      <c r="T872">
        <v>1.69340324401855</v>
      </c>
      <c r="U872">
        <v>2.33094382286072</v>
      </c>
      <c r="V872" s="1">
        <v>7.0426147431135205E-5</v>
      </c>
      <c r="W872">
        <v>1.1483182907104501</v>
      </c>
      <c r="X872">
        <v>0.78161168098449696</v>
      </c>
      <c r="Y872">
        <v>1.1535469675436601E-3</v>
      </c>
      <c r="Z872">
        <v>1.08595967292786</v>
      </c>
      <c r="AA872">
        <v>0.55357646942138705</v>
      </c>
      <c r="AB872">
        <v>3.1523901270702498E-4</v>
      </c>
      <c r="AC872">
        <v>1.1519761085510301</v>
      </c>
      <c r="AD872">
        <v>0.38944151997566201</v>
      </c>
      <c r="AE872" s="1">
        <v>1.79142432443768E-6</v>
      </c>
      <c r="AF872">
        <v>1.06316494941711</v>
      </c>
      <c r="AG872">
        <v>0.79795861244201705</v>
      </c>
      <c r="AH872">
        <v>2.0007934421300898E-2</v>
      </c>
      <c r="AI872">
        <v>1.1820304393768299</v>
      </c>
    </row>
    <row r="873" spans="1:35">
      <c r="A873" t="s">
        <v>1767</v>
      </c>
      <c r="B873" t="s">
        <v>1768</v>
      </c>
      <c r="C873">
        <v>2.1695575714111301</v>
      </c>
      <c r="D873">
        <v>0.131854549050331</v>
      </c>
      <c r="E873">
        <v>3.8468682765960698</v>
      </c>
      <c r="F873">
        <v>0.81450748443603505</v>
      </c>
      <c r="G873">
        <v>5.1753100007772397E-2</v>
      </c>
      <c r="H873">
        <v>1.2325019836425799</v>
      </c>
      <c r="I873">
        <v>1.1316896677017201</v>
      </c>
      <c r="J873">
        <v>0.185385271906853</v>
      </c>
      <c r="K873">
        <v>1.30735552310944</v>
      </c>
      <c r="L873">
        <v>0.65847873687744096</v>
      </c>
      <c r="M873">
        <v>0.18549819290638001</v>
      </c>
      <c r="N873">
        <v>2.47325468063354</v>
      </c>
      <c r="O873">
        <v>0.81834971904754605</v>
      </c>
      <c r="P873">
        <v>3.3941473811864901E-2</v>
      </c>
      <c r="Q873">
        <v>1.1771553754806501</v>
      </c>
      <c r="R873">
        <v>0.96710109710693404</v>
      </c>
      <c r="S873">
        <v>0.87427681684493996</v>
      </c>
      <c r="T873">
        <v>2.2326037883758501</v>
      </c>
      <c r="U873">
        <v>1.3984515666961701</v>
      </c>
      <c r="V873">
        <v>3.6159786395728601E-3</v>
      </c>
      <c r="W873">
        <v>1.2365192174911499</v>
      </c>
      <c r="X873">
        <v>1.19499719142914</v>
      </c>
      <c r="Y873">
        <v>1.3360299635678499E-3</v>
      </c>
      <c r="Z873">
        <v>1.10489666461945</v>
      </c>
      <c r="AA873">
        <v>0.93695664405822798</v>
      </c>
      <c r="AB873">
        <v>9.1749727725982694E-2</v>
      </c>
      <c r="AC873">
        <v>1.0797048807144201</v>
      </c>
      <c r="AD873">
        <v>0.93554049730300903</v>
      </c>
      <c r="AE873">
        <v>0.28225362300872803</v>
      </c>
      <c r="AF873">
        <v>1.1340309381485001</v>
      </c>
      <c r="AG873">
        <v>1.08278059959412</v>
      </c>
      <c r="AH873">
        <v>6.7863702774047893E-2</v>
      </c>
      <c r="AI873">
        <v>1.0897456407546999</v>
      </c>
    </row>
    <row r="874" spans="1:35">
      <c r="A874" t="s">
        <v>1769</v>
      </c>
      <c r="B874" t="s">
        <v>1770</v>
      </c>
      <c r="C874">
        <v>2.17721724510193</v>
      </c>
      <c r="D874">
        <v>7.5713568367063999E-4</v>
      </c>
      <c r="E874">
        <v>1.4382412433624301</v>
      </c>
      <c r="F874">
        <v>1.3676054477691699</v>
      </c>
      <c r="G874">
        <v>7.0512117817997898E-3</v>
      </c>
      <c r="H874">
        <v>1.2295060157775899</v>
      </c>
      <c r="I874">
        <v>1.31413626670837</v>
      </c>
      <c r="J874">
        <v>5.5482935160398497E-2</v>
      </c>
      <c r="K874">
        <v>1.32434058189392</v>
      </c>
      <c r="L874">
        <v>0.711680889129639</v>
      </c>
      <c r="M874">
        <v>1.7298879101872399E-2</v>
      </c>
      <c r="N874">
        <v>1.30479836463928</v>
      </c>
      <c r="O874">
        <v>1.80595362186432</v>
      </c>
      <c r="P874">
        <v>5.6300167925655798E-3</v>
      </c>
      <c r="Q874">
        <v>1.4552527666091899</v>
      </c>
      <c r="R874">
        <v>1.4819531440734901</v>
      </c>
      <c r="S874">
        <v>8.4452964365482296E-3</v>
      </c>
      <c r="T874">
        <v>1.30747902393341</v>
      </c>
      <c r="U874">
        <v>1.2697049379348799</v>
      </c>
      <c r="V874">
        <v>0.20920825004577601</v>
      </c>
      <c r="W874">
        <v>1.55793237686157</v>
      </c>
      <c r="X874">
        <v>0.931138396263123</v>
      </c>
      <c r="Y874">
        <v>0.79164940118789695</v>
      </c>
      <c r="Z874">
        <v>2.0164849758148198</v>
      </c>
      <c r="AA874">
        <v>0.86091589927673295</v>
      </c>
      <c r="AB874">
        <v>0.46022471785545299</v>
      </c>
      <c r="AC874">
        <v>1.66425120830536</v>
      </c>
      <c r="AD874">
        <v>0.77590352296829201</v>
      </c>
      <c r="AE874">
        <v>0.44334766268730202</v>
      </c>
      <c r="AF874">
        <v>2.29083180427551</v>
      </c>
      <c r="AG874">
        <v>0.879200339317322</v>
      </c>
      <c r="AH874">
        <v>0.72309708595275901</v>
      </c>
      <c r="AI874">
        <v>2.5597455501556401</v>
      </c>
    </row>
    <row r="875" spans="1:35">
      <c r="A875" t="s">
        <v>1771</v>
      </c>
      <c r="B875" t="s">
        <v>1772</v>
      </c>
      <c r="C875">
        <v>2.1945955753326398</v>
      </c>
      <c r="D875" s="1">
        <v>2.2996443722921799E-28</v>
      </c>
      <c r="E875">
        <v>1.08800137042999</v>
      </c>
      <c r="F875">
        <v>1.4294319152832</v>
      </c>
      <c r="G875" s="1">
        <v>3.43136707206928E-18</v>
      </c>
      <c r="H875">
        <v>1.0620185136795</v>
      </c>
      <c r="I875">
        <v>0.92867338657379195</v>
      </c>
      <c r="J875">
        <v>1.37829761952162E-2</v>
      </c>
      <c r="K875">
        <v>1.06012415885925</v>
      </c>
      <c r="L875">
        <v>0.95546686649322499</v>
      </c>
      <c r="M875">
        <v>0.44720080494880698</v>
      </c>
      <c r="N875">
        <v>1.1262294054031401</v>
      </c>
      <c r="O875">
        <v>1.02037501335144</v>
      </c>
      <c r="P875">
        <v>0.43863257765769997</v>
      </c>
      <c r="Q875">
        <v>1.05300724506378</v>
      </c>
      <c r="R875">
        <v>1.1031626462936399</v>
      </c>
      <c r="S875">
        <v>1.92864376003854E-4</v>
      </c>
      <c r="T875">
        <v>1.0509147644043</v>
      </c>
      <c r="U875">
        <v>1.1067985296249401</v>
      </c>
      <c r="V875">
        <v>1.8138309940695801E-2</v>
      </c>
      <c r="W875">
        <v>1.0869625806808501</v>
      </c>
      <c r="X875">
        <v>1.3500607013702399</v>
      </c>
      <c r="Y875" s="1">
        <v>1.6342587005890899E-10</v>
      </c>
      <c r="Z875">
        <v>1.07711553573608</v>
      </c>
      <c r="AA875">
        <v>0.8988898396492</v>
      </c>
      <c r="AB875">
        <v>1.4613398816436501E-3</v>
      </c>
      <c r="AC875">
        <v>1.06548476219177</v>
      </c>
      <c r="AD875">
        <v>0.80377060174942005</v>
      </c>
      <c r="AE875">
        <v>6.3345715170726202E-4</v>
      </c>
      <c r="AF875">
        <v>1.12751865386963</v>
      </c>
      <c r="AG875">
        <v>1.05599677562714</v>
      </c>
      <c r="AH875">
        <v>0.15030130743980399</v>
      </c>
      <c r="AI875">
        <v>1.0778459310531601</v>
      </c>
    </row>
    <row r="876" spans="1:35">
      <c r="A876" t="s">
        <v>1773</v>
      </c>
      <c r="B876" t="s">
        <v>1774</v>
      </c>
      <c r="C876">
        <v>2.2103178501129199</v>
      </c>
      <c r="D876" s="1">
        <v>3.0260446858237701E-15</v>
      </c>
      <c r="E876">
        <v>1.13476634025574</v>
      </c>
      <c r="F876">
        <v>2.2431676387786901</v>
      </c>
      <c r="G876" s="1">
        <v>1.33671633129246E-14</v>
      </c>
      <c r="H876">
        <v>1.14473593235016</v>
      </c>
      <c r="I876">
        <v>1.1738522052764899</v>
      </c>
      <c r="J876">
        <v>3.5206702887080599E-4</v>
      </c>
      <c r="K876">
        <v>1.08615875244141</v>
      </c>
      <c r="L876">
        <v>1.0828044414520299</v>
      </c>
      <c r="M876">
        <v>0.36712619662284901</v>
      </c>
      <c r="N876">
        <v>1.19292557239532</v>
      </c>
      <c r="O876">
        <v>0.75618278980255105</v>
      </c>
      <c r="P876" s="1">
        <v>2.5127214939857401E-6</v>
      </c>
      <c r="Q876">
        <v>1.1077047586441</v>
      </c>
      <c r="R876">
        <v>0.70807063579559304</v>
      </c>
      <c r="S876" s="1">
        <v>1.3060142300958001E-8</v>
      </c>
      <c r="T876">
        <v>1.1018526554107699</v>
      </c>
      <c r="U876">
        <v>0.95204126834869396</v>
      </c>
      <c r="V876">
        <v>0.29369750618934598</v>
      </c>
      <c r="W876">
        <v>1.09761643409729</v>
      </c>
      <c r="X876">
        <v>1.5404589176178001</v>
      </c>
      <c r="Y876" s="1">
        <v>1.3606599180704399E-9</v>
      </c>
      <c r="Z876">
        <v>1.1220564842224099</v>
      </c>
      <c r="AA876">
        <v>1.2509084939956701</v>
      </c>
      <c r="AB876" s="1">
        <v>1.4417852298720399E-6</v>
      </c>
      <c r="AC876">
        <v>1.08485519886017</v>
      </c>
      <c r="AD876">
        <v>1.2035285234451301</v>
      </c>
      <c r="AE876">
        <v>8.9768134057521803E-3</v>
      </c>
      <c r="AF876">
        <v>1.1464481353759799</v>
      </c>
      <c r="AG876">
        <v>1.2850196361541699</v>
      </c>
      <c r="AH876" s="1">
        <v>6.7698922066483606E-5</v>
      </c>
      <c r="AI876">
        <v>1.12211990356445</v>
      </c>
    </row>
    <row r="877" spans="1:35">
      <c r="A877" t="s">
        <v>1775</v>
      </c>
      <c r="B877" t="s">
        <v>1776</v>
      </c>
      <c r="C877">
        <v>2.2815170288085902</v>
      </c>
      <c r="D877">
        <v>1.2236968614160999E-3</v>
      </c>
      <c r="E877">
        <v>1.45294725894928</v>
      </c>
      <c r="F877">
        <v>1.3838526010513299</v>
      </c>
      <c r="G877">
        <v>2.5171825662255301E-2</v>
      </c>
      <c r="H877">
        <v>1.31110799312592</v>
      </c>
      <c r="I877">
        <v>1.8594440221786499</v>
      </c>
      <c r="J877">
        <v>3.30827268771827E-3</v>
      </c>
      <c r="K877">
        <v>1.3998216390609699</v>
      </c>
      <c r="L877">
        <v>2.23307180404663</v>
      </c>
      <c r="M877">
        <v>1.5012545045465201E-3</v>
      </c>
      <c r="N877">
        <v>1.4581878185272199</v>
      </c>
      <c r="O877">
        <v>0.89442741870880105</v>
      </c>
      <c r="P877">
        <v>9.0280242264270796E-2</v>
      </c>
      <c r="Q877">
        <v>1.1437915563583401</v>
      </c>
      <c r="R877">
        <v>0.93797391653060902</v>
      </c>
      <c r="S877">
        <v>0.22687274217605599</v>
      </c>
      <c r="T877">
        <v>1.1211079359054601</v>
      </c>
      <c r="U877">
        <v>2.16296291351318</v>
      </c>
      <c r="V877">
        <v>3.71454050764441E-4</v>
      </c>
      <c r="W877">
        <v>1.35355544090271</v>
      </c>
      <c r="X877">
        <v>1.83430564403534</v>
      </c>
      <c r="Y877">
        <v>1.0949909919872899E-3</v>
      </c>
      <c r="Z877">
        <v>1.3251972198486299</v>
      </c>
      <c r="AA877">
        <v>2.6155583858489999</v>
      </c>
      <c r="AB877">
        <v>3.0045455787330898E-4</v>
      </c>
      <c r="AC877">
        <v>1.4412218332290601</v>
      </c>
      <c r="AD877">
        <v>2.9804310798645002</v>
      </c>
      <c r="AE877" s="1">
        <v>6.4171959820669104E-5</v>
      </c>
      <c r="AF877">
        <v>1.3940017223358201</v>
      </c>
      <c r="AG877">
        <v>0.94515758752822898</v>
      </c>
      <c r="AH877">
        <v>0.52157270908355702</v>
      </c>
      <c r="AI877">
        <v>1.21416580677032</v>
      </c>
    </row>
    <row r="878" spans="1:35">
      <c r="A878" t="s">
        <v>1777</v>
      </c>
      <c r="B878" t="s">
        <v>1778</v>
      </c>
      <c r="C878">
        <v>2.3002772331237802</v>
      </c>
      <c r="D878" s="1">
        <v>3.0854490651784099E-16</v>
      </c>
      <c r="E878">
        <v>1.1060718297958401</v>
      </c>
      <c r="F878">
        <v>1.1433011293411299</v>
      </c>
      <c r="G878" s="1">
        <v>1.0515410394873501E-5</v>
      </c>
      <c r="H878">
        <v>1.05255115032196</v>
      </c>
      <c r="I878">
        <v>1.55029952526093</v>
      </c>
      <c r="J878" s="1">
        <v>1.1183074431764301E-11</v>
      </c>
      <c r="K878">
        <v>1.0850248336792001</v>
      </c>
      <c r="L878">
        <v>0.77738159894943204</v>
      </c>
      <c r="M878" s="1">
        <v>4.3047508370364098E-5</v>
      </c>
      <c r="N878">
        <v>1.11246085166931</v>
      </c>
      <c r="O878">
        <v>2.1211080551147501</v>
      </c>
      <c r="P878" s="1">
        <v>3.9373108943254498E-16</v>
      </c>
      <c r="Q878">
        <v>1.09622550010681</v>
      </c>
      <c r="R878">
        <v>2.15410280227661</v>
      </c>
      <c r="S878" s="1">
        <v>4.8074028312610899E-15</v>
      </c>
      <c r="T878">
        <v>1.1090463399887101</v>
      </c>
      <c r="U878">
        <v>1.5819123983383201</v>
      </c>
      <c r="V878" s="1">
        <v>3.0017215976840799E-5</v>
      </c>
      <c r="W878">
        <v>1.21118819713593</v>
      </c>
      <c r="X878">
        <v>1.10569620132446</v>
      </c>
      <c r="Y878">
        <v>0.258826613426209</v>
      </c>
      <c r="Z878">
        <v>1.1950538158416699</v>
      </c>
      <c r="AA878">
        <v>1.0224781036377</v>
      </c>
      <c r="AB878">
        <v>0.71961522102356001</v>
      </c>
      <c r="AC878">
        <v>1.13335180282593</v>
      </c>
      <c r="AD878">
        <v>0.757915198802948</v>
      </c>
      <c r="AE878">
        <v>6.6828978015109897E-4</v>
      </c>
      <c r="AF878">
        <v>1.1613011360168499</v>
      </c>
      <c r="AG878">
        <v>1.2131528854370099</v>
      </c>
      <c r="AH878">
        <v>3.7183519452810301E-2</v>
      </c>
      <c r="AI878">
        <v>1.1984506845474201</v>
      </c>
    </row>
    <row r="879" spans="1:35">
      <c r="A879" t="s">
        <v>1779</v>
      </c>
      <c r="B879" t="s">
        <v>1780</v>
      </c>
      <c r="C879">
        <v>2.31464743614197</v>
      </c>
      <c r="D879">
        <v>9.9734507501125294E-2</v>
      </c>
      <c r="E879">
        <v>2.9791386127471902</v>
      </c>
      <c r="F879">
        <v>1.2636177539825399</v>
      </c>
      <c r="G879">
        <v>0.232131317257881</v>
      </c>
      <c r="H879">
        <v>1.5865955352783201</v>
      </c>
      <c r="I879">
        <v>0.85498619079589799</v>
      </c>
      <c r="J879">
        <v>0.26674333214759799</v>
      </c>
      <c r="K879">
        <v>1.40113461017609</v>
      </c>
      <c r="L879">
        <v>0.74133193492889404</v>
      </c>
      <c r="M879">
        <v>0.12092237174511</v>
      </c>
      <c r="N879">
        <v>1.52643442153931</v>
      </c>
      <c r="O879">
        <v>1.5640412569046001</v>
      </c>
      <c r="P879">
        <v>0.37556934356689498</v>
      </c>
      <c r="Q879">
        <v>3.4780254364013699</v>
      </c>
      <c r="R879">
        <v>0.91330617666244496</v>
      </c>
      <c r="S879">
        <v>0.68178063631057695</v>
      </c>
      <c r="T879">
        <v>1.7689909934997601</v>
      </c>
      <c r="U879">
        <v>1.7938092947006199</v>
      </c>
      <c r="V879">
        <v>1.06722982309293E-4</v>
      </c>
      <c r="W879">
        <v>1.2884780168533301</v>
      </c>
      <c r="X879">
        <v>1.2549916505813601</v>
      </c>
      <c r="Y879" s="1">
        <v>1.18118778118514E-5</v>
      </c>
      <c r="Z879">
        <v>1.0854464769363401</v>
      </c>
      <c r="AA879">
        <v>1.26756155490875</v>
      </c>
      <c r="AB879">
        <v>2.3552466183900798E-2</v>
      </c>
      <c r="AC879">
        <v>1.2235577106475799</v>
      </c>
      <c r="AD879">
        <v>1.0805747509002701</v>
      </c>
      <c r="AE879">
        <v>0.26228839159011802</v>
      </c>
      <c r="AF879">
        <v>1.1504281759262101</v>
      </c>
      <c r="AG879">
        <v>1.87469923496246</v>
      </c>
      <c r="AH879" s="1">
        <v>5.2008550710525004E-7</v>
      </c>
      <c r="AI879">
        <v>1.1983387470245399</v>
      </c>
    </row>
    <row r="880" spans="1:35">
      <c r="A880" t="s">
        <v>1781</v>
      </c>
      <c r="B880" t="s">
        <v>1782</v>
      </c>
      <c r="C880">
        <v>2.4371988773345898</v>
      </c>
      <c r="D880" s="1">
        <v>1.3421236872091E-5</v>
      </c>
      <c r="E880">
        <v>1.31710660457611</v>
      </c>
      <c r="F880">
        <v>0.95658761262893699</v>
      </c>
      <c r="G880">
        <v>0.49047368764877303</v>
      </c>
      <c r="H880">
        <v>1.1456315517425499</v>
      </c>
      <c r="I880">
        <v>1.3079634904861499</v>
      </c>
      <c r="J880">
        <v>3.3860141411423699E-4</v>
      </c>
      <c r="K880">
        <v>1.12555372714996</v>
      </c>
      <c r="L880">
        <v>1.73329949378967</v>
      </c>
      <c r="M880">
        <v>1.7895491328090399E-4</v>
      </c>
      <c r="N880">
        <v>1.2520768642425499</v>
      </c>
      <c r="O880">
        <v>2.4162654876709002</v>
      </c>
      <c r="P880" s="1">
        <v>9.6683934316388297E-6</v>
      </c>
      <c r="Q880">
        <v>1.30195665359497</v>
      </c>
      <c r="R880">
        <v>1.107088804245</v>
      </c>
      <c r="S880">
        <v>3.4701873082667598E-3</v>
      </c>
      <c r="T880">
        <v>1.06302642822266</v>
      </c>
      <c r="U880">
        <v>0.81218475103378296</v>
      </c>
      <c r="V880">
        <v>2.90581546723843E-2</v>
      </c>
      <c r="W880">
        <v>1.19808578491211</v>
      </c>
      <c r="X880">
        <v>1.3051791191101101</v>
      </c>
      <c r="Y880">
        <v>7.0780336856841999E-2</v>
      </c>
      <c r="Z880">
        <v>1.34292340278625</v>
      </c>
      <c r="AA880">
        <v>1.28249263763428</v>
      </c>
      <c r="AB880">
        <v>1.9972186535596799E-2</v>
      </c>
      <c r="AC880">
        <v>1.2189905643463099</v>
      </c>
      <c r="AD880">
        <v>2.7644071578979501</v>
      </c>
      <c r="AE880">
        <v>2.1609420946333601E-4</v>
      </c>
      <c r="AF880">
        <v>1.4450440406799301</v>
      </c>
      <c r="AG880">
        <v>1.0442984104156501</v>
      </c>
      <c r="AH880">
        <v>0.61890280246734597</v>
      </c>
      <c r="AI880">
        <v>1.2131271362304701</v>
      </c>
    </row>
    <row r="881" spans="1:35">
      <c r="A881" t="s">
        <v>1783</v>
      </c>
      <c r="B881" t="s">
        <v>1784</v>
      </c>
      <c r="C881">
        <v>2.5093717575073198</v>
      </c>
      <c r="D881">
        <v>8.5371844470500904E-2</v>
      </c>
      <c r="E881">
        <v>3.0748343467712398</v>
      </c>
      <c r="F881">
        <v>0.77972501516342196</v>
      </c>
      <c r="G881">
        <v>0.36446878314018299</v>
      </c>
      <c r="H881">
        <v>1.9654012918472299</v>
      </c>
      <c r="I881">
        <v>0.66829317808151201</v>
      </c>
      <c r="J881">
        <v>5.00881485641003E-2</v>
      </c>
      <c r="K881">
        <v>1.496626496315</v>
      </c>
      <c r="L881">
        <v>0.69639319181442305</v>
      </c>
      <c r="M881">
        <v>0.187244743108749</v>
      </c>
      <c r="N881">
        <v>1.8815791606903101</v>
      </c>
      <c r="O881">
        <v>1.6896656751632699</v>
      </c>
      <c r="P881">
        <v>0.35720819234848</v>
      </c>
      <c r="Q881">
        <v>4.0574178695678702</v>
      </c>
      <c r="R881">
        <v>1.1388123035430899</v>
      </c>
      <c r="S881">
        <v>0.37511441111564597</v>
      </c>
      <c r="T881">
        <v>1.4360009431839</v>
      </c>
      <c r="U881">
        <v>0.46238610148429898</v>
      </c>
      <c r="V881">
        <v>0.112687900662422</v>
      </c>
      <c r="W881">
        <v>3.0159871578216602</v>
      </c>
      <c r="X881">
        <v>0.59366202354431197</v>
      </c>
      <c r="Y881">
        <v>2.98736360855401E-3</v>
      </c>
      <c r="Z881">
        <v>1.2048319578170801</v>
      </c>
      <c r="AA881">
        <v>0.56292265653610196</v>
      </c>
      <c r="AB881">
        <v>6.2364857643842697E-2</v>
      </c>
      <c r="AC881">
        <v>1.87742507457733</v>
      </c>
      <c r="AD881">
        <v>1.04390692710876</v>
      </c>
      <c r="AE881">
        <v>0.80139011144638095</v>
      </c>
      <c r="AF881">
        <v>1.6450664997100799</v>
      </c>
      <c r="AG881">
        <v>0.42009142041206399</v>
      </c>
      <c r="AH881">
        <v>4.9333870410919203E-2</v>
      </c>
      <c r="AI881">
        <v>2.3688840866088898</v>
      </c>
    </row>
    <row r="882" spans="1:35">
      <c r="A882" t="s">
        <v>1785</v>
      </c>
      <c r="B882" t="s">
        <v>1786</v>
      </c>
      <c r="C882">
        <v>2.6411330699920699</v>
      </c>
      <c r="D882" s="1">
        <v>3.0881561295382801E-15</v>
      </c>
      <c r="E882">
        <v>1.1994936466217001</v>
      </c>
      <c r="F882">
        <v>1.1472260951995801</v>
      </c>
      <c r="G882">
        <v>3.3868167083710402E-3</v>
      </c>
      <c r="H882">
        <v>1.09407186508179</v>
      </c>
      <c r="I882">
        <v>3.1177058219909699</v>
      </c>
      <c r="J882" s="1">
        <v>9.0431942329472199E-18</v>
      </c>
      <c r="K882">
        <v>1.2037091255187999</v>
      </c>
      <c r="L882">
        <v>2.1069905757904102</v>
      </c>
      <c r="M882" s="1">
        <v>1.5286493182387099E-9</v>
      </c>
      <c r="N882">
        <v>1.22986507415771</v>
      </c>
      <c r="O882">
        <v>0.826618671417236</v>
      </c>
      <c r="P882" s="1">
        <v>4.8015544962254395E-7</v>
      </c>
      <c r="Q882">
        <v>1.0694332122802701</v>
      </c>
      <c r="R882">
        <v>0.85829168558120705</v>
      </c>
      <c r="S882" s="1">
        <v>1.93973246496171E-5</v>
      </c>
      <c r="T882">
        <v>1.0677642822265601</v>
      </c>
      <c r="U882">
        <v>3.1187705993652299</v>
      </c>
      <c r="V882" s="1">
        <v>4.0028764943805401E-30</v>
      </c>
      <c r="W882">
        <v>1.15329229831696</v>
      </c>
      <c r="X882">
        <v>1.8861838579177901</v>
      </c>
      <c r="Y882" s="1">
        <v>3.2174046057184E-18</v>
      </c>
      <c r="Z882">
        <v>1.1274648904800399</v>
      </c>
      <c r="AA882">
        <v>1.5810462236404399</v>
      </c>
      <c r="AB882" s="1">
        <v>7.5017462385665298E-16</v>
      </c>
      <c r="AC882">
        <v>1.10023665428162</v>
      </c>
      <c r="AD882">
        <v>1.5434708595275899</v>
      </c>
      <c r="AE882" s="1">
        <v>1.34521427330725E-9</v>
      </c>
      <c r="AF882">
        <v>1.1374276876449601</v>
      </c>
      <c r="AG882">
        <v>2.7625057697296098</v>
      </c>
      <c r="AH882" s="1">
        <v>3.3765899904550699E-26</v>
      </c>
      <c r="AI882">
        <v>1.1549921035766599</v>
      </c>
    </row>
    <row r="883" spans="1:35">
      <c r="A883" t="s">
        <v>1787</v>
      </c>
      <c r="B883" t="s">
        <v>1788</v>
      </c>
      <c r="C883">
        <v>2.9296448230743399</v>
      </c>
      <c r="D883">
        <v>0.143183529376984</v>
      </c>
      <c r="E883">
        <v>5.6661953926086399</v>
      </c>
      <c r="F883">
        <v>1.03403639793396</v>
      </c>
      <c r="G883">
        <v>0.72618639469146695</v>
      </c>
      <c r="H883">
        <v>1.3190668821334799</v>
      </c>
      <c r="I883">
        <v>1.15205442905426</v>
      </c>
      <c r="J883">
        <v>0.21821264922618899</v>
      </c>
      <c r="K883">
        <v>1.3364245891571001</v>
      </c>
      <c r="L883">
        <v>1.0561945438385001</v>
      </c>
      <c r="M883">
        <v>0.70979464054107699</v>
      </c>
      <c r="N883">
        <v>1.52966237068176</v>
      </c>
      <c r="O883">
        <v>1.33220434188843</v>
      </c>
      <c r="P883">
        <v>0.16115070879459401</v>
      </c>
      <c r="Q883">
        <v>1.63705766201019</v>
      </c>
      <c r="R883">
        <v>1.55507612228394</v>
      </c>
      <c r="S883">
        <v>2.98094395548105E-2</v>
      </c>
      <c r="T883">
        <v>1.4329307079315201</v>
      </c>
      <c r="U883">
        <v>1.36382508277893</v>
      </c>
      <c r="V883">
        <v>1.69659106177278E-4</v>
      </c>
      <c r="W883">
        <v>1.13743019104004</v>
      </c>
      <c r="X883">
        <v>1.1130945682525599</v>
      </c>
      <c r="Y883">
        <v>1.0058357380330601E-2</v>
      </c>
      <c r="Z883">
        <v>1.0799411535263099</v>
      </c>
      <c r="AA883">
        <v>0.93071168661117598</v>
      </c>
      <c r="AB883">
        <v>0.28933489322662398</v>
      </c>
      <c r="AC883">
        <v>1.1507408618927</v>
      </c>
      <c r="AD883">
        <v>0.71164423227310203</v>
      </c>
      <c r="AE883">
        <v>6.1797880334779598E-4</v>
      </c>
      <c r="AF883">
        <v>1.1781702041626001</v>
      </c>
      <c r="AG883">
        <v>1.2016190290451001</v>
      </c>
      <c r="AH883">
        <v>3.87911568395793E-3</v>
      </c>
      <c r="AI883">
        <v>1.11985516548157</v>
      </c>
    </row>
    <row r="884" spans="1:35">
      <c r="A884" t="s">
        <v>1789</v>
      </c>
      <c r="B884" t="s">
        <v>1790</v>
      </c>
      <c r="C884">
        <v>3.24431300163269</v>
      </c>
      <c r="D884">
        <v>0.11598642915487301</v>
      </c>
      <c r="E884">
        <v>15.7208518981934</v>
      </c>
      <c r="F884">
        <v>1.0360871553421001</v>
      </c>
      <c r="G884">
        <v>0.57284712791442904</v>
      </c>
      <c r="H884">
        <v>1.7637257575988801</v>
      </c>
      <c r="I884">
        <v>2.7592148780822798</v>
      </c>
      <c r="J884">
        <v>3.1057171523571001E-2</v>
      </c>
      <c r="K884">
        <v>1.87689673900604</v>
      </c>
      <c r="L884">
        <v>5.0545969009399396</v>
      </c>
      <c r="M884">
        <v>6.0928143560886397E-2</v>
      </c>
      <c r="N884">
        <v>7.2165689468383798</v>
      </c>
      <c r="O884">
        <v>0.99964529275894198</v>
      </c>
      <c r="P884">
        <v>0.94776099920272805</v>
      </c>
      <c r="Q884">
        <v>1.0563375949859599</v>
      </c>
      <c r="R884">
        <v>1.0482134819030799</v>
      </c>
      <c r="S884">
        <v>0.31601458787918102</v>
      </c>
      <c r="T884">
        <v>1.3827199935913099</v>
      </c>
      <c r="U884">
        <v>1.64822685718536</v>
      </c>
      <c r="V884">
        <v>4.5067176222801202E-2</v>
      </c>
      <c r="W884">
        <v>1.61907505989075</v>
      </c>
      <c r="X884">
        <v>1.03366923332214</v>
      </c>
      <c r="Y884">
        <v>0.75390493869781505</v>
      </c>
      <c r="Z884">
        <v>1.3149042129516599</v>
      </c>
      <c r="AA884">
        <v>1.18090283870697</v>
      </c>
      <c r="AB884">
        <v>8.1583991646766704E-2</v>
      </c>
      <c r="AC884">
        <v>1.2206606864929199</v>
      </c>
      <c r="AD884">
        <v>0.98563224077224698</v>
      </c>
      <c r="AE884">
        <v>0.903714239597321</v>
      </c>
      <c r="AF884">
        <v>1.3659521341323899</v>
      </c>
      <c r="AG884">
        <v>1.46249639987946</v>
      </c>
      <c r="AH884">
        <v>8.8029973208904294E-2</v>
      </c>
      <c r="AI884">
        <v>1.59973812103271</v>
      </c>
    </row>
  </sheetData>
  <mergeCells count="1">
    <mergeCell ref="A1:F1"/>
  </mergeCells>
  <phoneticPr fontId="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662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P1" sqref="P1"/>
    </sheetView>
  </sheetViews>
  <sheetFormatPr defaultColWidth="11" defaultRowHeight="12.75"/>
  <cols>
    <col min="2" max="2" width="43" customWidth="1"/>
    <col min="3" max="3" width="9.875" customWidth="1"/>
    <col min="4" max="5" width="3.75" customWidth="1"/>
    <col min="6" max="6" width="9.875" customWidth="1"/>
    <col min="7" max="8" width="3.75" customWidth="1"/>
    <col min="9" max="9" width="9.875" customWidth="1"/>
    <col min="10" max="11" width="3.75" customWidth="1"/>
    <col min="12" max="12" width="9.875" customWidth="1"/>
    <col min="13" max="14" width="3.75" customWidth="1"/>
    <col min="15" max="15" width="9.875" customWidth="1"/>
    <col min="16" max="17" width="3.75" customWidth="1"/>
    <col min="18" max="18" width="9.875" customWidth="1"/>
    <col min="19" max="20" width="3.75" customWidth="1"/>
    <col min="21" max="21" width="9.875" customWidth="1"/>
    <col min="22" max="23" width="3.75" customWidth="1"/>
    <col min="24" max="24" width="9.875" customWidth="1"/>
    <col min="25" max="26" width="3.75" customWidth="1"/>
    <col min="27" max="27" width="9.875" customWidth="1"/>
    <col min="28" max="29" width="3.75" customWidth="1"/>
    <col min="30" max="30" width="9.875" customWidth="1"/>
    <col min="31" max="32" width="3.75" customWidth="1"/>
    <col min="33" max="33" width="9.875" customWidth="1"/>
    <col min="34" max="34" width="3.625" customWidth="1"/>
    <col min="35" max="35" width="3.75" customWidth="1"/>
  </cols>
  <sheetData>
    <row r="1" spans="1:42">
      <c r="A1" s="7" t="s">
        <v>1438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42">
      <c r="A2" t="s">
        <v>858</v>
      </c>
      <c r="B2" t="s">
        <v>859</v>
      </c>
      <c r="C2" t="s">
        <v>860</v>
      </c>
      <c r="D2" t="s">
        <v>917</v>
      </c>
      <c r="E2" t="s">
        <v>862</v>
      </c>
      <c r="F2" t="s">
        <v>863</v>
      </c>
      <c r="G2" t="s">
        <v>864</v>
      </c>
      <c r="H2" t="s">
        <v>865</v>
      </c>
      <c r="I2" t="s">
        <v>866</v>
      </c>
      <c r="J2" t="s">
        <v>867</v>
      </c>
      <c r="K2" t="s">
        <v>868</v>
      </c>
      <c r="L2" t="s">
        <v>869</v>
      </c>
      <c r="M2" t="s">
        <v>870</v>
      </c>
      <c r="N2" t="s">
        <v>871</v>
      </c>
      <c r="O2" t="s">
        <v>872</v>
      </c>
      <c r="P2" t="s">
        <v>873</v>
      </c>
      <c r="Q2" t="s">
        <v>874</v>
      </c>
      <c r="R2" t="s">
        <v>875</v>
      </c>
      <c r="S2" t="s">
        <v>876</v>
      </c>
      <c r="T2" t="s">
        <v>877</v>
      </c>
      <c r="U2" t="s">
        <v>878</v>
      </c>
      <c r="V2" t="s">
        <v>918</v>
      </c>
      <c r="W2" t="s">
        <v>880</v>
      </c>
      <c r="X2" t="s">
        <v>881</v>
      </c>
      <c r="Y2" t="s">
        <v>882</v>
      </c>
      <c r="Z2" t="s">
        <v>883</v>
      </c>
      <c r="AA2" t="s">
        <v>884</v>
      </c>
      <c r="AB2" t="s">
        <v>885</v>
      </c>
      <c r="AC2" t="s">
        <v>886</v>
      </c>
      <c r="AD2" t="s">
        <v>887</v>
      </c>
      <c r="AE2" t="s">
        <v>888</v>
      </c>
      <c r="AF2" t="s">
        <v>889</v>
      </c>
      <c r="AG2" t="s">
        <v>890</v>
      </c>
      <c r="AH2" t="s">
        <v>891</v>
      </c>
      <c r="AI2" t="s">
        <v>892</v>
      </c>
      <c r="AK2" t="s">
        <v>894</v>
      </c>
      <c r="AL2" t="s">
        <v>895</v>
      </c>
      <c r="AM2" t="s">
        <v>919</v>
      </c>
      <c r="AN2" t="s">
        <v>920</v>
      </c>
      <c r="AO2" t="s">
        <v>921</v>
      </c>
      <c r="AP2" t="s">
        <v>922</v>
      </c>
    </row>
    <row r="3" spans="1:42">
      <c r="A3" t="s">
        <v>905</v>
      </c>
      <c r="B3" t="s">
        <v>906</v>
      </c>
      <c r="C3" s="2">
        <v>0.26692035794258101</v>
      </c>
      <c r="D3" s="1">
        <v>5.7380634082322699E-37</v>
      </c>
      <c r="E3">
        <v>1.13089835643768</v>
      </c>
      <c r="F3" s="2">
        <v>0.482901781797409</v>
      </c>
      <c r="G3" s="1">
        <v>2.57138268203604E-42</v>
      </c>
      <c r="H3">
        <v>1.05949306488037</v>
      </c>
      <c r="I3" s="2">
        <v>0.47864165902137801</v>
      </c>
      <c r="J3" s="1">
        <v>1.2964799939468E-37</v>
      </c>
      <c r="K3">
        <v>1.0695989131927499</v>
      </c>
      <c r="L3" s="2">
        <v>0.44550076127052302</v>
      </c>
      <c r="M3" s="1">
        <v>1.5372244153643199E-42</v>
      </c>
      <c r="N3">
        <v>1.0658506155014</v>
      </c>
      <c r="O3" s="2">
        <v>0.41088247299194303</v>
      </c>
      <c r="P3">
        <v>0</v>
      </c>
      <c r="Q3">
        <v>1.0648220777511599</v>
      </c>
      <c r="R3" s="2">
        <v>0.37175703048706099</v>
      </c>
      <c r="S3" s="1">
        <v>2.8025969286496301E-45</v>
      </c>
      <c r="T3">
        <v>1.07457447052002</v>
      </c>
      <c r="U3" s="2">
        <v>0.22863027453422499</v>
      </c>
      <c r="V3" s="1">
        <v>4.5595368753282602E-34</v>
      </c>
      <c r="W3">
        <v>1.15597248077393</v>
      </c>
      <c r="X3" s="2">
        <v>0.32578665018081698</v>
      </c>
      <c r="Y3" s="1">
        <v>8.2111451599413501E-36</v>
      </c>
      <c r="Z3">
        <v>1.1096665859222401</v>
      </c>
      <c r="AA3" s="2">
        <v>0.350957810878754</v>
      </c>
      <c r="AB3" s="1">
        <v>1.44332201428501E-33</v>
      </c>
      <c r="AC3">
        <v>1.11022472381592</v>
      </c>
      <c r="AD3" s="2">
        <v>0.239728167653084</v>
      </c>
      <c r="AE3" s="1">
        <v>1.0566576116726601E-34</v>
      </c>
      <c r="AF3">
        <v>1.14727735519409</v>
      </c>
      <c r="AG3" s="2">
        <v>0.32020172476768499</v>
      </c>
      <c r="AH3" s="1">
        <v>1.3596792692684501E-31</v>
      </c>
      <c r="AI3">
        <v>1.1291923522949201</v>
      </c>
      <c r="AM3">
        <v>0</v>
      </c>
      <c r="AN3">
        <v>11</v>
      </c>
      <c r="AO3" t="e">
        <v>#DIV/0!</v>
      </c>
      <c r="AP3">
        <v>0.35653715377504186</v>
      </c>
    </row>
    <row r="4" spans="1:42">
      <c r="A4" t="s">
        <v>833</v>
      </c>
      <c r="B4" t="s">
        <v>834</v>
      </c>
      <c r="C4" s="3">
        <v>0.46844470500946001</v>
      </c>
      <c r="D4">
        <v>3.0599946156144101E-2</v>
      </c>
      <c r="E4">
        <v>1.79375207424164</v>
      </c>
      <c r="F4" s="3">
        <v>0.409483551979065</v>
      </c>
      <c r="G4">
        <v>4.41370531916618E-2</v>
      </c>
      <c r="H4">
        <v>2.3049373626709002</v>
      </c>
      <c r="I4" s="3">
        <v>0.34149017930030801</v>
      </c>
      <c r="J4">
        <v>2.40408778190613E-2</v>
      </c>
      <c r="K4">
        <v>2.0752434730529798</v>
      </c>
      <c r="L4" s="3">
        <v>0.42135614156723</v>
      </c>
      <c r="M4">
        <v>3.3129811286926297E-2</v>
      </c>
      <c r="N4">
        <v>2.0022788047790501</v>
      </c>
      <c r="O4" s="3">
        <v>0.40187194943428001</v>
      </c>
      <c r="P4">
        <v>1.53400059789419E-2</v>
      </c>
      <c r="Q4">
        <v>1.63479804992676</v>
      </c>
      <c r="R4" s="3">
        <v>0.42921277880668601</v>
      </c>
      <c r="S4">
        <v>2.9266914352774599E-2</v>
      </c>
      <c r="T4">
        <v>1.89021348953247</v>
      </c>
      <c r="U4" s="3">
        <v>0.40003246068954501</v>
      </c>
      <c r="V4">
        <v>3.35104740224779E-3</v>
      </c>
      <c r="W4">
        <v>1.40579044818878</v>
      </c>
      <c r="X4" s="3">
        <v>0.39020708203315702</v>
      </c>
      <c r="Y4">
        <v>2.05875094980001E-2</v>
      </c>
      <c r="Z4">
        <v>1.9476394653320299</v>
      </c>
      <c r="AA4" s="3">
        <v>0.48384299874305697</v>
      </c>
      <c r="AB4">
        <v>5.8454684913158399E-3</v>
      </c>
      <c r="AC4">
        <v>1.38719499111176</v>
      </c>
      <c r="AD4" s="3">
        <v>0.377974092960358</v>
      </c>
      <c r="AE4">
        <v>3.96590447053313E-3</v>
      </c>
      <c r="AF4">
        <v>1.46714556217194</v>
      </c>
      <c r="AG4" s="3">
        <v>0.37680792808532698</v>
      </c>
      <c r="AH4">
        <v>3.8874107412993899E-3</v>
      </c>
      <c r="AI4">
        <v>1.4650508165359499</v>
      </c>
      <c r="AM4">
        <v>0</v>
      </c>
      <c r="AN4">
        <v>11</v>
      </c>
      <c r="AO4" t="e">
        <v>#DIV/0!</v>
      </c>
      <c r="AP4">
        <v>0.40915671532804299</v>
      </c>
    </row>
    <row r="5" spans="1:42">
      <c r="A5" t="s">
        <v>899</v>
      </c>
      <c r="B5" t="s">
        <v>900</v>
      </c>
      <c r="C5" s="3">
        <v>0.17726241052150701</v>
      </c>
      <c r="D5">
        <v>7.6572936959564703E-3</v>
      </c>
      <c r="E5">
        <v>3.08976054191589</v>
      </c>
      <c r="F5" s="3">
        <v>0.26150208711624101</v>
      </c>
      <c r="G5">
        <v>5.1555287791415995E-4</v>
      </c>
      <c r="H5">
        <v>1.73882496356964</v>
      </c>
      <c r="I5">
        <v>0.81984966993331898</v>
      </c>
      <c r="J5">
        <v>4.3472100049257299E-2</v>
      </c>
      <c r="K5">
        <v>1.21070456504822</v>
      </c>
      <c r="L5" s="3">
        <v>0.20096260309219399</v>
      </c>
      <c r="M5">
        <v>1.0260404087603099E-2</v>
      </c>
      <c r="N5">
        <v>3.0298380851745601</v>
      </c>
      <c r="O5" s="3">
        <v>0.67646014690399203</v>
      </c>
      <c r="P5" s="1">
        <v>1.7701577235129699E-5</v>
      </c>
      <c r="Q5">
        <v>1.10465264320374</v>
      </c>
      <c r="R5" s="3">
        <v>0.25437057018280002</v>
      </c>
      <c r="S5">
        <v>5.2981460466980899E-3</v>
      </c>
      <c r="T5">
        <v>2.2539644241332999</v>
      </c>
      <c r="U5" s="3">
        <v>0.13612627983093301</v>
      </c>
      <c r="V5">
        <v>1.93300528917462E-3</v>
      </c>
      <c r="W5">
        <v>2.7618396282196001</v>
      </c>
      <c r="X5" s="3">
        <v>0.11746200919151301</v>
      </c>
      <c r="Y5">
        <v>3.87020129710436E-3</v>
      </c>
      <c r="Z5">
        <v>3.42180347442627</v>
      </c>
      <c r="AA5" s="3">
        <v>0.292194724082947</v>
      </c>
      <c r="AB5">
        <v>3.0380403622984899E-3</v>
      </c>
      <c r="AC5">
        <v>1.9682316780090301</v>
      </c>
      <c r="AD5" s="3">
        <v>0.109843753278255</v>
      </c>
      <c r="AE5">
        <v>1.4924817951396099E-3</v>
      </c>
      <c r="AF5">
        <v>2.9386012554168701</v>
      </c>
      <c r="AG5" s="3">
        <v>0.164450213313103</v>
      </c>
      <c r="AH5">
        <v>1.26199924852699E-3</v>
      </c>
      <c r="AI5">
        <v>2.3565537929534899</v>
      </c>
      <c r="AM5">
        <v>0</v>
      </c>
      <c r="AN5">
        <v>10</v>
      </c>
      <c r="AO5" t="e">
        <v>#DIV/0!</v>
      </c>
      <c r="AP5">
        <v>0.23906347975134853</v>
      </c>
    </row>
    <row r="6" spans="1:42">
      <c r="A6" t="s">
        <v>911</v>
      </c>
      <c r="B6" t="s">
        <v>912</v>
      </c>
      <c r="C6" s="3">
        <v>0.341778874397278</v>
      </c>
      <c r="D6">
        <v>0</v>
      </c>
      <c r="E6">
        <v>1.0641796588897701</v>
      </c>
      <c r="F6" s="3">
        <v>0.32550662755966198</v>
      </c>
      <c r="G6">
        <v>0</v>
      </c>
      <c r="H6">
        <v>1.06514084339142</v>
      </c>
      <c r="I6">
        <v>0.72296833992004395</v>
      </c>
      <c r="J6">
        <v>0</v>
      </c>
      <c r="K6">
        <v>1.02362716197968</v>
      </c>
      <c r="L6" s="3">
        <v>0.64620375633239702</v>
      </c>
      <c r="M6">
        <v>0</v>
      </c>
      <c r="N6">
        <v>1.03693222999573</v>
      </c>
      <c r="O6" s="3">
        <v>0.37542241811752303</v>
      </c>
      <c r="P6">
        <v>0</v>
      </c>
      <c r="Q6">
        <v>1.0579701662063601</v>
      </c>
      <c r="R6" s="3">
        <v>0.30590972304344199</v>
      </c>
      <c r="S6">
        <v>0</v>
      </c>
      <c r="T6">
        <v>1.0751986503601101</v>
      </c>
      <c r="U6" s="3">
        <v>0.34748229384422302</v>
      </c>
      <c r="V6">
        <v>0</v>
      </c>
      <c r="W6">
        <v>1.08090567588806</v>
      </c>
      <c r="X6" s="3">
        <v>0.43508940935134899</v>
      </c>
      <c r="Y6">
        <v>0</v>
      </c>
      <c r="Z6">
        <v>1.0627900362014799</v>
      </c>
      <c r="AA6" s="3">
        <v>0.45435047149658198</v>
      </c>
      <c r="AB6">
        <v>0</v>
      </c>
      <c r="AC6">
        <v>1.0569770336151101</v>
      </c>
      <c r="AD6" s="3">
        <v>0.37280431389808699</v>
      </c>
      <c r="AE6">
        <v>0</v>
      </c>
      <c r="AF6">
        <v>1.0669360160827599</v>
      </c>
      <c r="AG6" s="3">
        <v>0.41642796993255599</v>
      </c>
      <c r="AH6">
        <v>0</v>
      </c>
      <c r="AI6">
        <v>1.0613493919372601</v>
      </c>
      <c r="AM6">
        <v>0</v>
      </c>
      <c r="AN6">
        <v>10</v>
      </c>
      <c r="AO6" t="e">
        <v>#DIV/0!</v>
      </c>
      <c r="AP6">
        <v>0.40209758579730986</v>
      </c>
    </row>
    <row r="7" spans="1:42">
      <c r="A7" t="s">
        <v>831</v>
      </c>
      <c r="B7" t="s">
        <v>832</v>
      </c>
      <c r="C7" s="3">
        <v>0.46029344201088002</v>
      </c>
      <c r="D7">
        <v>6.9994636578485402E-4</v>
      </c>
      <c r="E7">
        <v>1.43116247653961</v>
      </c>
      <c r="F7" s="3">
        <v>0.53086453676223799</v>
      </c>
      <c r="G7">
        <v>1.7231011297553799E-3</v>
      </c>
      <c r="H7">
        <v>1.3950731754303001</v>
      </c>
      <c r="I7" s="3">
        <v>0.57171261310577404</v>
      </c>
      <c r="J7">
        <v>7.46987818274647E-4</v>
      </c>
      <c r="K7">
        <v>1.29780089855194</v>
      </c>
      <c r="L7">
        <v>0.99710071086883501</v>
      </c>
      <c r="M7">
        <v>0.97615134716033902</v>
      </c>
      <c r="N7">
        <v>1.2350215911865201</v>
      </c>
      <c r="O7" s="3">
        <v>0.52296441793441795</v>
      </c>
      <c r="P7">
        <v>3.5430627758614703E-4</v>
      </c>
      <c r="Q7">
        <v>1.3141629695892301</v>
      </c>
      <c r="R7" s="3">
        <v>0.62850970029830899</v>
      </c>
      <c r="S7">
        <v>9.0457982150837801E-4</v>
      </c>
      <c r="T7">
        <v>1.2490639686584499</v>
      </c>
      <c r="U7" s="3">
        <v>0.40816470980644198</v>
      </c>
      <c r="V7" s="1">
        <v>1.6010813851608001E-5</v>
      </c>
      <c r="W7">
        <v>1.2524271011352499</v>
      </c>
      <c r="X7" s="3">
        <v>0.50171673297882102</v>
      </c>
      <c r="Y7" s="1">
        <v>3.3646796509856399E-5</v>
      </c>
      <c r="Z7">
        <v>1.2113851308822601</v>
      </c>
      <c r="AA7" s="3">
        <v>0.50364500284194902</v>
      </c>
      <c r="AB7">
        <v>2.7115291450172702E-3</v>
      </c>
      <c r="AC7">
        <v>1.4478963613510101</v>
      </c>
      <c r="AD7" s="3">
        <v>0.68887811899185203</v>
      </c>
      <c r="AE7" s="1">
        <v>3.2635536626912701E-5</v>
      </c>
      <c r="AF7">
        <v>1.1086965799331701</v>
      </c>
      <c r="AG7" s="3">
        <v>0.46115875244140597</v>
      </c>
      <c r="AH7" s="1">
        <v>3.6291607102612E-5</v>
      </c>
      <c r="AI7">
        <v>1.2429172992706301</v>
      </c>
      <c r="AM7">
        <v>0</v>
      </c>
      <c r="AN7">
        <v>10</v>
      </c>
      <c r="AO7" t="e">
        <v>#DIV/0!</v>
      </c>
      <c r="AP7">
        <v>0.52779080271720891</v>
      </c>
    </row>
    <row r="8" spans="1:42">
      <c r="A8" t="s">
        <v>915</v>
      </c>
      <c r="B8" t="s">
        <v>916</v>
      </c>
      <c r="C8">
        <v>0.35144796967506398</v>
      </c>
      <c r="D8">
        <v>0.25467568635940602</v>
      </c>
      <c r="E8">
        <v>8.0855293273925799</v>
      </c>
      <c r="F8" s="3">
        <v>0.24329480528831501</v>
      </c>
      <c r="G8">
        <v>2.0414449274539899E-2</v>
      </c>
      <c r="H8">
        <v>2.9625191688537602</v>
      </c>
      <c r="I8" s="3">
        <v>0.42224985361099199</v>
      </c>
      <c r="J8">
        <v>9.5888851210475003E-3</v>
      </c>
      <c r="K8">
        <v>1.72285521030426</v>
      </c>
      <c r="L8">
        <v>0.272607892751694</v>
      </c>
      <c r="M8">
        <v>7.6847299933433505E-2</v>
      </c>
      <c r="N8">
        <v>4.4962854385376003</v>
      </c>
      <c r="O8" s="3">
        <v>0.24816875159740401</v>
      </c>
      <c r="P8">
        <v>1.35359577834606E-2</v>
      </c>
      <c r="Q8">
        <v>2.61160087585449</v>
      </c>
      <c r="R8" s="3">
        <v>0.259099751710892</v>
      </c>
      <c r="S8">
        <v>1.8280917778611201E-2</v>
      </c>
      <c r="T8">
        <v>2.73762178421021</v>
      </c>
      <c r="U8" s="3">
        <v>0.30842569470405601</v>
      </c>
      <c r="V8">
        <v>2.9766807332634902E-2</v>
      </c>
      <c r="W8">
        <v>2.4432613849639901</v>
      </c>
      <c r="X8" s="3">
        <v>0.39827811717987099</v>
      </c>
      <c r="Y8">
        <v>3.8384202867746402E-2</v>
      </c>
      <c r="Z8">
        <v>2.2239894866943399</v>
      </c>
      <c r="AA8" s="3">
        <v>0.40365764498710599</v>
      </c>
      <c r="AB8">
        <v>5.37049258127809E-3</v>
      </c>
      <c r="AC8">
        <v>1.33273136615753</v>
      </c>
      <c r="AD8" s="3">
        <v>0.35176759958267201</v>
      </c>
      <c r="AE8">
        <v>2.1328281611204099E-2</v>
      </c>
      <c r="AF8">
        <v>1.9489371776580799</v>
      </c>
      <c r="AG8" s="3">
        <v>0.30555063486099199</v>
      </c>
      <c r="AH8">
        <v>9.9884122610092198E-3</v>
      </c>
      <c r="AI8">
        <v>1.6715339422226001</v>
      </c>
      <c r="AM8">
        <v>0</v>
      </c>
      <c r="AN8">
        <v>9</v>
      </c>
      <c r="AO8" t="e">
        <v>#DIV/0!</v>
      </c>
      <c r="AP8">
        <v>0.32672142816914446</v>
      </c>
    </row>
    <row r="9" spans="1:42">
      <c r="A9" t="s">
        <v>821</v>
      </c>
      <c r="B9" t="s">
        <v>822</v>
      </c>
      <c r="C9" s="3">
        <v>0.39611220359802202</v>
      </c>
      <c r="D9" s="1">
        <v>7.1742447538269996E-9</v>
      </c>
      <c r="E9">
        <v>1.1525226831436199</v>
      </c>
      <c r="F9" s="3">
        <v>0.38898196816444403</v>
      </c>
      <c r="G9" s="1">
        <v>4.7705057681923799E-9</v>
      </c>
      <c r="H9">
        <v>1.1498675346374501</v>
      </c>
      <c r="I9">
        <v>0.96756601333618197</v>
      </c>
      <c r="J9">
        <v>0.65809041261672996</v>
      </c>
      <c r="K9">
        <v>1.1715513467788701</v>
      </c>
      <c r="L9">
        <v>0.71186089515686002</v>
      </c>
      <c r="M9" s="1">
        <v>9.0141693362966197E-6</v>
      </c>
      <c r="N9">
        <v>1.1062114238739</v>
      </c>
      <c r="O9" s="3">
        <v>0.55112147331237804</v>
      </c>
      <c r="P9" s="1">
        <v>2.37221101428986E-7</v>
      </c>
      <c r="Q9">
        <v>1.1331328153610201</v>
      </c>
      <c r="R9" s="3">
        <v>0.39130154252052302</v>
      </c>
      <c r="S9" s="1">
        <v>1.17872509974859E-7</v>
      </c>
      <c r="T9">
        <v>1.2027940750122099</v>
      </c>
      <c r="U9" s="3">
        <v>0.43062174320220897</v>
      </c>
      <c r="V9" s="1">
        <v>3.30507390344792E-8</v>
      </c>
      <c r="W9">
        <v>1.1984275579452499</v>
      </c>
      <c r="X9" s="3">
        <v>0.61842334270477295</v>
      </c>
      <c r="Y9" s="1">
        <v>5.2588681853649197E-8</v>
      </c>
      <c r="Z9">
        <v>1.11269271373749</v>
      </c>
      <c r="AA9" s="3">
        <v>0.56789815425872803</v>
      </c>
      <c r="AB9" s="1">
        <v>3.4338705745540199E-7</v>
      </c>
      <c r="AC9">
        <v>1.15550577640533</v>
      </c>
      <c r="AD9" s="3">
        <v>0.43871042132377602</v>
      </c>
      <c r="AE9" s="1">
        <v>2.7437868084234702E-6</v>
      </c>
      <c r="AF9">
        <v>1.2811409235000599</v>
      </c>
      <c r="AG9" s="3">
        <v>0.57981026172637895</v>
      </c>
      <c r="AH9" s="1">
        <v>1.12612852376515E-7</v>
      </c>
      <c r="AI9">
        <v>1.13662970066071</v>
      </c>
      <c r="AM9">
        <v>0</v>
      </c>
      <c r="AN9">
        <v>9</v>
      </c>
      <c r="AO9" t="e">
        <v>#DIV/0!</v>
      </c>
      <c r="AP9">
        <v>0.48477567897902574</v>
      </c>
    </row>
    <row r="10" spans="1:42">
      <c r="A10" t="s">
        <v>724</v>
      </c>
      <c r="B10" t="s">
        <v>725</v>
      </c>
      <c r="C10" s="3">
        <v>0.68262487649917603</v>
      </c>
      <c r="D10">
        <v>1.68893355876207E-2</v>
      </c>
      <c r="E10">
        <v>1.3299210071563701</v>
      </c>
      <c r="F10">
        <v>0.86286890506744396</v>
      </c>
      <c r="G10">
        <v>0.27112743258476302</v>
      </c>
      <c r="H10">
        <v>1.34692454338074</v>
      </c>
      <c r="I10" s="3">
        <v>0.57997101545333896</v>
      </c>
      <c r="J10">
        <v>1.1790995486080601E-3</v>
      </c>
      <c r="K10">
        <v>1.2597222328186</v>
      </c>
      <c r="L10" s="3">
        <v>0.67117601633071899</v>
      </c>
      <c r="M10">
        <v>4.9003784079104705E-4</v>
      </c>
      <c r="N10">
        <v>1.15395283699036</v>
      </c>
      <c r="O10">
        <v>0.811756432056427</v>
      </c>
      <c r="P10">
        <v>1.9179919036105299E-3</v>
      </c>
      <c r="Q10">
        <v>1.1020679473877</v>
      </c>
      <c r="R10" s="3">
        <v>0.63385426998138406</v>
      </c>
      <c r="S10">
        <v>1.5908518107608E-3</v>
      </c>
      <c r="T10">
        <v>1.2272777557373</v>
      </c>
      <c r="U10" s="3">
        <v>0.45102238655090299</v>
      </c>
      <c r="V10">
        <v>3.4854519180953498E-3</v>
      </c>
      <c r="W10">
        <v>1.3499073982238801</v>
      </c>
      <c r="X10" s="3">
        <v>0.57491868734359697</v>
      </c>
      <c r="Y10">
        <v>5.8510261587798604E-3</v>
      </c>
      <c r="Z10">
        <v>1.2835333347320601</v>
      </c>
      <c r="AA10" s="3">
        <v>0.57690036296844505</v>
      </c>
      <c r="AB10">
        <v>1.7531273886561401E-2</v>
      </c>
      <c r="AC10">
        <v>1.4436346292495701</v>
      </c>
      <c r="AD10" s="3">
        <v>0.441156446933746</v>
      </c>
      <c r="AE10">
        <v>8.0158316995948596E-4</v>
      </c>
      <c r="AF10">
        <v>1.2056069374084499</v>
      </c>
      <c r="AG10" s="3">
        <v>0.51755142211914096</v>
      </c>
      <c r="AH10">
        <v>4.8366528935730501E-3</v>
      </c>
      <c r="AI10">
        <v>1.32044041156769</v>
      </c>
      <c r="AM10">
        <v>0</v>
      </c>
      <c r="AN10">
        <v>9</v>
      </c>
      <c r="AO10" t="e">
        <v>#DIV/0!</v>
      </c>
      <c r="AP10">
        <v>0.5699083871311611</v>
      </c>
    </row>
    <row r="11" spans="1:42">
      <c r="A11" t="s">
        <v>853</v>
      </c>
      <c r="B11" t="s">
        <v>854</v>
      </c>
      <c r="C11" s="2">
        <v>0.52573210000991799</v>
      </c>
      <c r="D11" s="1">
        <v>9.3779195520227197E-10</v>
      </c>
      <c r="E11">
        <v>1.1692498922348</v>
      </c>
      <c r="F11" s="1">
        <v>1.0990806818008401</v>
      </c>
      <c r="G11">
        <v>0.15503926575183899</v>
      </c>
      <c r="H11">
        <v>1.14111399650574</v>
      </c>
      <c r="I11" s="1">
        <v>0.74159497022628795</v>
      </c>
      <c r="J11" s="1">
        <v>4.1699502184577899E-10</v>
      </c>
      <c r="K11">
        <v>1.07275390625</v>
      </c>
      <c r="L11" s="2">
        <v>0.465584605932236</v>
      </c>
      <c r="M11" s="1">
        <v>5.0354313004420001E-14</v>
      </c>
      <c r="N11">
        <v>1.1351580619812001</v>
      </c>
      <c r="O11" s="1">
        <v>0.78605270385742199</v>
      </c>
      <c r="P11" s="1">
        <v>4.22573702962836E-6</v>
      </c>
      <c r="Q11">
        <v>1.0935704708099401</v>
      </c>
      <c r="R11" s="2">
        <v>0.50786405801773105</v>
      </c>
      <c r="S11" s="1">
        <v>3.4191336911950801E-18</v>
      </c>
      <c r="T11">
        <v>1.0843522548675499</v>
      </c>
      <c r="U11" s="2">
        <v>0.376304060220718</v>
      </c>
      <c r="V11" s="1">
        <v>2.4646953118677099E-17</v>
      </c>
      <c r="W11">
        <v>1.1299289464950599</v>
      </c>
      <c r="X11" s="2">
        <v>0.54245072603225697</v>
      </c>
      <c r="Y11" s="1">
        <v>1.03246639268395E-16</v>
      </c>
      <c r="Z11">
        <v>1.0835896730423</v>
      </c>
      <c r="AA11" s="2">
        <v>0.64673602581024203</v>
      </c>
      <c r="AB11" s="1">
        <v>1.0959578251230901E-15</v>
      </c>
      <c r="AC11">
        <v>1.0640506744384799</v>
      </c>
      <c r="AD11" s="2">
        <v>0.65275341272354104</v>
      </c>
      <c r="AE11" s="1">
        <v>1.2669004029446799E-14</v>
      </c>
      <c r="AF11">
        <v>1.06852102279663</v>
      </c>
      <c r="AG11" s="2">
        <v>0.52603852748870905</v>
      </c>
      <c r="AH11" s="1">
        <v>2.7183820001028602E-19</v>
      </c>
      <c r="AI11">
        <v>1.07148957252502</v>
      </c>
      <c r="AM11">
        <v>0</v>
      </c>
      <c r="AN11">
        <v>8</v>
      </c>
      <c r="AO11" t="e">
        <v>#DIV/0!</v>
      </c>
      <c r="AP11">
        <v>0.53043293952941906</v>
      </c>
    </row>
    <row r="12" spans="1:42">
      <c r="A12" t="s">
        <v>1636</v>
      </c>
      <c r="B12" t="s">
        <v>1637</v>
      </c>
      <c r="C12">
        <v>0.79981946945190396</v>
      </c>
      <c r="D12">
        <v>0.15434303879737901</v>
      </c>
      <c r="E12">
        <v>1.36858677864075</v>
      </c>
      <c r="F12">
        <v>0.73152798414230302</v>
      </c>
      <c r="G12">
        <v>1.17926662787795E-2</v>
      </c>
      <c r="H12">
        <v>1.2667649984359699</v>
      </c>
      <c r="I12">
        <v>0.74176788330078103</v>
      </c>
      <c r="J12">
        <v>1.9076447933912301E-3</v>
      </c>
      <c r="K12">
        <v>1.19216692447662</v>
      </c>
      <c r="L12">
        <v>0.81877040863037098</v>
      </c>
      <c r="M12">
        <v>0.148238316178322</v>
      </c>
      <c r="N12">
        <v>1.31884753704071</v>
      </c>
      <c r="O12">
        <v>0.74133348464965798</v>
      </c>
      <c r="P12">
        <v>7.9956091940403002E-3</v>
      </c>
      <c r="Q12">
        <v>1.2376799583435101</v>
      </c>
      <c r="R12" s="3">
        <v>0.67873275279998802</v>
      </c>
      <c r="S12">
        <v>8.9524307986721396E-4</v>
      </c>
      <c r="T12">
        <v>1.2329751253128101</v>
      </c>
      <c r="U12" s="3">
        <v>0.4911789894104</v>
      </c>
      <c r="V12">
        <v>9.6745375776663401E-4</v>
      </c>
      <c r="W12">
        <v>1.4577175378799401</v>
      </c>
      <c r="X12" s="3">
        <v>0.51068806648254395</v>
      </c>
      <c r="Y12">
        <v>2.0469031296670402E-3</v>
      </c>
      <c r="Z12">
        <v>1.47707307338715</v>
      </c>
      <c r="AA12" s="3">
        <v>0.54191309213638295</v>
      </c>
      <c r="AB12">
        <v>5.6318682618439198E-3</v>
      </c>
      <c r="AC12">
        <v>1.50404512882233</v>
      </c>
      <c r="AD12" s="3">
        <v>0.47441193461418202</v>
      </c>
      <c r="AE12">
        <v>1.7334963195025899E-3</v>
      </c>
      <c r="AF12">
        <v>1.5279181003570601</v>
      </c>
      <c r="AG12" s="3">
        <v>0.55482250452041604</v>
      </c>
      <c r="AH12">
        <v>4.33600880205631E-3</v>
      </c>
      <c r="AI12">
        <v>1.45933926105499</v>
      </c>
      <c r="AM12">
        <v>0</v>
      </c>
      <c r="AN12">
        <v>6</v>
      </c>
      <c r="AO12" t="e">
        <v>#DIV/0!</v>
      </c>
      <c r="AP12">
        <v>0.54195788999398553</v>
      </c>
    </row>
    <row r="13" spans="1:42">
      <c r="A13" t="s">
        <v>813</v>
      </c>
      <c r="B13" t="s">
        <v>814</v>
      </c>
      <c r="C13" s="3">
        <v>0.35668981075286899</v>
      </c>
      <c r="D13" s="1">
        <v>4.3294507245229001E-20</v>
      </c>
      <c r="E13">
        <v>1.1753127574920701</v>
      </c>
      <c r="F13" s="3">
        <v>0.344218909740448</v>
      </c>
      <c r="G13" s="1">
        <v>1.58571000529491E-22</v>
      </c>
      <c r="H13">
        <v>1.1617565155029299</v>
      </c>
      <c r="I13" s="3">
        <v>0.35185855627059898</v>
      </c>
      <c r="J13" s="1">
        <v>4.9328636131077297E-22</v>
      </c>
      <c r="K13">
        <v>1.16186606884003</v>
      </c>
      <c r="L13" s="3">
        <v>0.35708212852478</v>
      </c>
      <c r="M13" s="1">
        <v>2.0867231029147499E-19</v>
      </c>
      <c r="N13">
        <v>1.18123030662537</v>
      </c>
      <c r="O13" s="3">
        <v>0.65208595991134599</v>
      </c>
      <c r="P13" s="1">
        <v>1.08466322227943E-18</v>
      </c>
      <c r="Q13">
        <v>1.0741617679595901</v>
      </c>
      <c r="R13" s="4">
        <v>1.61851894855499</v>
      </c>
      <c r="S13" s="1">
        <v>1.5374711866047299E-14</v>
      </c>
      <c r="T13">
        <v>1.1050052642822299</v>
      </c>
      <c r="U13" s="3">
        <v>0.30861231684684798</v>
      </c>
      <c r="V13" s="1">
        <v>2.3055780218226901E-36</v>
      </c>
      <c r="W13">
        <v>1.1247694492340099</v>
      </c>
      <c r="X13" s="3">
        <v>0.30605325102806102</v>
      </c>
      <c r="Y13" s="1">
        <v>1.2004940299916099E-32</v>
      </c>
      <c r="Z13">
        <v>1.14107966423035</v>
      </c>
      <c r="AA13" s="3">
        <v>0.64386147260665905</v>
      </c>
      <c r="AB13" s="1">
        <v>6.39349430840519E-40</v>
      </c>
      <c r="AC13">
        <v>1.04067063331604</v>
      </c>
      <c r="AD13" s="3">
        <v>0.498074561357498</v>
      </c>
      <c r="AE13" s="1">
        <v>1.6560834612124702E-33</v>
      </c>
      <c r="AF13">
        <v>1.0786707401275599</v>
      </c>
      <c r="AG13" s="3">
        <v>0.32442912459373502</v>
      </c>
      <c r="AH13" s="1">
        <v>1.5582438923292001E-42</v>
      </c>
      <c r="AI13">
        <v>1.0996135473251301</v>
      </c>
      <c r="AM13">
        <v>1</v>
      </c>
      <c r="AN13">
        <v>10</v>
      </c>
      <c r="AO13">
        <v>1.61851894855499</v>
      </c>
      <c r="AP13">
        <v>0.41429660916328431</v>
      </c>
    </row>
    <row r="14" spans="1:42">
      <c r="A14" t="s">
        <v>903</v>
      </c>
      <c r="B14" t="s">
        <v>904</v>
      </c>
      <c r="C14" s="3">
        <v>0.24673023819923401</v>
      </c>
      <c r="D14">
        <v>1.03654591366649E-2</v>
      </c>
      <c r="E14">
        <v>2.34570407867432</v>
      </c>
      <c r="F14" s="3">
        <v>0.20726238191127799</v>
      </c>
      <c r="G14">
        <v>7.3458668775856504E-3</v>
      </c>
      <c r="H14">
        <v>2.38442802429199</v>
      </c>
      <c r="I14" s="3">
        <v>0.17586062848567999</v>
      </c>
      <c r="J14">
        <v>1.6892487183213199E-2</v>
      </c>
      <c r="K14">
        <v>3.39775538444519</v>
      </c>
      <c r="L14" s="3">
        <v>0.13014310598373399</v>
      </c>
      <c r="M14">
        <v>1.64097286760807E-2</v>
      </c>
      <c r="N14">
        <v>4.1474165916442898</v>
      </c>
      <c r="O14" s="3">
        <v>0.23383000493049599</v>
      </c>
      <c r="P14">
        <v>3.8089964538812603E-2</v>
      </c>
      <c r="Q14">
        <v>3.7559239864349401</v>
      </c>
      <c r="R14">
        <v>0.75703722238540605</v>
      </c>
      <c r="S14">
        <v>7.8410492278635502E-4</v>
      </c>
      <c r="T14">
        <v>1.08787906169891</v>
      </c>
      <c r="U14" s="3">
        <v>0.30970308184623702</v>
      </c>
      <c r="V14">
        <v>6.4163319766521497E-3</v>
      </c>
      <c r="W14">
        <v>2.06030249595642</v>
      </c>
      <c r="X14" s="3">
        <v>0.250654846429825</v>
      </c>
      <c r="Y14">
        <v>3.0223042704164999E-3</v>
      </c>
      <c r="Z14">
        <v>2.0911064147949201</v>
      </c>
      <c r="AA14" s="3">
        <v>0.216546475887299</v>
      </c>
      <c r="AB14">
        <v>9.4767771661281603E-3</v>
      </c>
      <c r="AC14">
        <v>2.7795381546020499</v>
      </c>
      <c r="AD14" s="3">
        <v>0.19382734596729301</v>
      </c>
      <c r="AE14">
        <v>3.3846418373286698E-3</v>
      </c>
      <c r="AF14">
        <v>2.4437839984893799</v>
      </c>
      <c r="AG14" s="3">
        <v>0.19892381131649001</v>
      </c>
      <c r="AH14">
        <v>1.66750373318791E-3</v>
      </c>
      <c r="AI14">
        <v>2.16509342193604</v>
      </c>
      <c r="AM14">
        <v>0</v>
      </c>
      <c r="AN14">
        <v>10</v>
      </c>
      <c r="AO14" t="e">
        <v>#DIV/0!</v>
      </c>
      <c r="AP14">
        <v>0.21634819209575662</v>
      </c>
    </row>
    <row r="15" spans="1:42">
      <c r="A15" t="s">
        <v>783</v>
      </c>
      <c r="B15" t="s">
        <v>784</v>
      </c>
      <c r="C15" s="2">
        <v>0.55962401628494296</v>
      </c>
      <c r="D15" s="1">
        <v>4.8948630137601901E-5</v>
      </c>
      <c r="E15">
        <v>1.2280678749084499</v>
      </c>
      <c r="F15" s="2">
        <v>0.51539444923400901</v>
      </c>
      <c r="G15" s="1">
        <v>3.5647440199682002E-7</v>
      </c>
      <c r="H15">
        <v>1.1553081274032599</v>
      </c>
      <c r="I15" s="2">
        <v>0.476748436689377</v>
      </c>
      <c r="J15" s="1">
        <v>3.3615986467339098E-5</v>
      </c>
      <c r="K15">
        <v>1.28644967079163</v>
      </c>
      <c r="L15" s="2">
        <v>0.50135588645935103</v>
      </c>
      <c r="M15">
        <v>2.2902579512447101E-3</v>
      </c>
      <c r="N15">
        <v>1.47740471363068</v>
      </c>
      <c r="O15" s="2">
        <v>0.46706473827362099</v>
      </c>
      <c r="P15">
        <v>1.3021315680816799E-4</v>
      </c>
      <c r="Q15">
        <v>1.3499450683593801</v>
      </c>
      <c r="R15" s="1">
        <v>0.82590329647064198</v>
      </c>
      <c r="S15">
        <v>1.7908092588186299E-2</v>
      </c>
      <c r="T15">
        <v>1.1642482280731199</v>
      </c>
      <c r="U15" s="2">
        <v>0.39792725443839999</v>
      </c>
      <c r="V15">
        <v>5.1720142364501996E-3</v>
      </c>
      <c r="W15">
        <v>1.76524329185486</v>
      </c>
      <c r="X15" s="2">
        <v>0.47516340017318698</v>
      </c>
      <c r="Y15">
        <v>7.0303753018379203E-3</v>
      </c>
      <c r="Z15">
        <v>1.62389087677002</v>
      </c>
      <c r="AA15" s="2">
        <v>0.40994074940681502</v>
      </c>
      <c r="AB15">
        <v>6.3036073697730899E-4</v>
      </c>
      <c r="AC15">
        <v>1.48317551612854</v>
      </c>
      <c r="AD15" s="2">
        <v>0.539176285266876</v>
      </c>
      <c r="AE15">
        <v>1.44270369783044E-2</v>
      </c>
      <c r="AF15">
        <v>1.58776772022247</v>
      </c>
      <c r="AG15" s="2">
        <v>0.38323456048965499</v>
      </c>
      <c r="AH15">
        <v>5.5683301761746398E-3</v>
      </c>
      <c r="AI15">
        <v>1.8207430839538601</v>
      </c>
      <c r="AM15">
        <v>0</v>
      </c>
      <c r="AN15">
        <v>10</v>
      </c>
      <c r="AO15" t="e">
        <v>#DIV/0!</v>
      </c>
      <c r="AP15">
        <v>0.47256297767162342</v>
      </c>
    </row>
    <row r="16" spans="1:42">
      <c r="A16" t="s">
        <v>1664</v>
      </c>
      <c r="B16" t="s">
        <v>1665</v>
      </c>
      <c r="C16" s="1">
        <v>0.76728087663650502</v>
      </c>
      <c r="D16">
        <v>7.7064316719770397E-3</v>
      </c>
      <c r="E16">
        <v>1.2064779996871899</v>
      </c>
      <c r="F16" s="2">
        <v>0.57831484079360995</v>
      </c>
      <c r="G16" s="1">
        <v>3.3907135730260098E-6</v>
      </c>
      <c r="H16">
        <v>1.20722544193268</v>
      </c>
      <c r="I16" s="2">
        <v>0.65063560009002697</v>
      </c>
      <c r="J16" s="1">
        <v>1.28679603221826E-5</v>
      </c>
      <c r="K16">
        <v>1.1762442588806199</v>
      </c>
      <c r="L16" s="2">
        <v>0.50126987695694003</v>
      </c>
      <c r="M16">
        <v>6.3601630972698298E-4</v>
      </c>
      <c r="N16">
        <v>1.4309214353561399</v>
      </c>
      <c r="O16" s="2">
        <v>0.64032602310180697</v>
      </c>
      <c r="P16" s="1">
        <v>5.0834732974180999E-5</v>
      </c>
      <c r="Q16">
        <v>1.20412361621857</v>
      </c>
      <c r="R16" s="1">
        <v>1.05494296550751</v>
      </c>
      <c r="S16">
        <v>0.43464487791061401</v>
      </c>
      <c r="T16">
        <v>1.1490516662597701</v>
      </c>
      <c r="U16" s="2">
        <v>0.49561420083045998</v>
      </c>
      <c r="V16" s="1">
        <v>8.4483515820465996E-5</v>
      </c>
      <c r="W16">
        <v>1.32999610900879</v>
      </c>
      <c r="X16" s="2">
        <v>0.48691502213478099</v>
      </c>
      <c r="Y16">
        <v>2.2422973415814299E-4</v>
      </c>
      <c r="Z16">
        <v>1.3801894187927199</v>
      </c>
      <c r="AA16" s="2">
        <v>0.59400820732116699</v>
      </c>
      <c r="AB16">
        <v>2.7430963236838601E-3</v>
      </c>
      <c r="AC16">
        <v>1.3664675951003999</v>
      </c>
      <c r="AD16" s="2">
        <v>0.428321212530136</v>
      </c>
      <c r="AE16">
        <v>3.8625625893473598E-4</v>
      </c>
      <c r="AF16">
        <v>1.49490690231323</v>
      </c>
      <c r="AG16" s="2">
        <v>0.40280494093894997</v>
      </c>
      <c r="AH16" s="1">
        <v>3.8115842471597703E-5</v>
      </c>
      <c r="AI16">
        <v>1.4089096784591699</v>
      </c>
      <c r="AM16">
        <v>0</v>
      </c>
      <c r="AN16">
        <v>9</v>
      </c>
      <c r="AO16" t="e">
        <v>#DIV/0!</v>
      </c>
      <c r="AP16">
        <v>0.53091221385531973</v>
      </c>
    </row>
    <row r="17" spans="1:42">
      <c r="A17" t="s">
        <v>907</v>
      </c>
      <c r="B17" t="s">
        <v>908</v>
      </c>
      <c r="C17" s="3">
        <v>0.32172381877899198</v>
      </c>
      <c r="D17">
        <v>7.5653498061001301E-3</v>
      </c>
      <c r="E17">
        <v>1.8802516460418699</v>
      </c>
      <c r="F17" s="3">
        <v>0.47507342696189903</v>
      </c>
      <c r="G17">
        <v>2.1376429125666601E-2</v>
      </c>
      <c r="H17">
        <v>1.75568699836731</v>
      </c>
      <c r="I17">
        <v>0.74428308010101296</v>
      </c>
      <c r="J17">
        <v>1.19452299550176E-2</v>
      </c>
      <c r="K17">
        <v>1.2062339782714799</v>
      </c>
      <c r="L17" s="3">
        <v>0.66391229629516602</v>
      </c>
      <c r="M17">
        <v>4.8039201647043202E-3</v>
      </c>
      <c r="N17">
        <v>1.2225093841552701</v>
      </c>
      <c r="O17" s="3">
        <v>0.48188677430152899</v>
      </c>
      <c r="P17">
        <v>2.50334851443768E-2</v>
      </c>
      <c r="Q17">
        <v>1.7861043214798</v>
      </c>
      <c r="R17">
        <v>0.86611491441726696</v>
      </c>
      <c r="S17">
        <v>0.11731632053852099</v>
      </c>
      <c r="T17">
        <v>1.2219032049179099</v>
      </c>
      <c r="U17" s="3">
        <v>0.22290194034576399</v>
      </c>
      <c r="V17">
        <v>5.5749909952282897E-3</v>
      </c>
      <c r="W17">
        <v>1.6230173110961901</v>
      </c>
      <c r="X17" s="3">
        <v>0.33190399408340499</v>
      </c>
      <c r="Y17">
        <v>6.5032681450247799E-3</v>
      </c>
      <c r="Z17">
        <v>1.4690190553665201</v>
      </c>
      <c r="AA17" s="3">
        <v>0.39902672171592701</v>
      </c>
      <c r="AB17">
        <v>1.4031968079507399E-2</v>
      </c>
      <c r="AC17">
        <v>1.60526347160339</v>
      </c>
      <c r="AD17" s="3">
        <v>0.44878754019737199</v>
      </c>
      <c r="AE17">
        <v>6.7687751725316004E-3</v>
      </c>
      <c r="AF17">
        <v>1.32988333702087</v>
      </c>
      <c r="AG17" s="3">
        <v>0.21637551486492199</v>
      </c>
      <c r="AH17">
        <v>5.3830170072615103E-3</v>
      </c>
      <c r="AI17">
        <v>1.6245429515838601</v>
      </c>
      <c r="AM17">
        <v>0</v>
      </c>
      <c r="AN17">
        <v>9</v>
      </c>
      <c r="AO17" t="e">
        <v>#DIV/0!</v>
      </c>
      <c r="AP17">
        <v>0.39573244750499736</v>
      </c>
    </row>
    <row r="18" spans="1:42">
      <c r="A18" t="s">
        <v>265</v>
      </c>
      <c r="B18" t="s">
        <v>266</v>
      </c>
      <c r="C18" s="1">
        <v>0.89093661308288596</v>
      </c>
      <c r="D18">
        <v>4.3268296867608998E-3</v>
      </c>
      <c r="E18">
        <v>1.0750305652618399</v>
      </c>
      <c r="F18" s="2">
        <v>0.59806180000305198</v>
      </c>
      <c r="G18">
        <v>2.2871181135997201E-4</v>
      </c>
      <c r="H18">
        <v>1.2467800378799401</v>
      </c>
      <c r="I18" s="2">
        <v>0.51183080673217796</v>
      </c>
      <c r="J18" s="1">
        <v>5.5893764510983601E-5</v>
      </c>
      <c r="K18">
        <v>1.28000092506409</v>
      </c>
      <c r="L18" s="2">
        <v>0.48882970213890098</v>
      </c>
      <c r="M18" s="1">
        <v>2.0973739083274301E-5</v>
      </c>
      <c r="N18">
        <v>1.26988089084625</v>
      </c>
      <c r="O18" s="1">
        <v>0.77169454097747803</v>
      </c>
      <c r="P18">
        <v>6.3800010830163999E-3</v>
      </c>
      <c r="Q18">
        <v>1.188236951828</v>
      </c>
      <c r="R18" s="1">
        <v>0.72952997684478804</v>
      </c>
      <c r="S18">
        <v>1.77656603045762E-3</v>
      </c>
      <c r="T18">
        <v>1.1900655031204199</v>
      </c>
      <c r="U18" s="2">
        <v>0.649658262729645</v>
      </c>
      <c r="V18" s="1">
        <v>8.9079293275062796E-8</v>
      </c>
      <c r="W18">
        <v>1.1214697360992401</v>
      </c>
      <c r="X18" s="2">
        <v>0.61548173427581798</v>
      </c>
      <c r="Y18" s="1">
        <v>6.05981753665219E-8</v>
      </c>
      <c r="Z18">
        <v>1.13431119918823</v>
      </c>
      <c r="AA18" s="2">
        <v>0.61147016286849998</v>
      </c>
      <c r="AB18" s="1">
        <v>1.1418646863603501E-6</v>
      </c>
      <c r="AC18">
        <v>1.16627585887909</v>
      </c>
      <c r="AD18" s="2">
        <v>0.67881411314010598</v>
      </c>
      <c r="AE18">
        <v>1.08809843368363E-4</v>
      </c>
      <c r="AF18">
        <v>1.18637335300446</v>
      </c>
      <c r="AG18" s="2">
        <v>0.57752269506454501</v>
      </c>
      <c r="AH18" s="1">
        <v>4.1641516901336198E-8</v>
      </c>
      <c r="AI18">
        <v>1.1495654582977299</v>
      </c>
      <c r="AM18">
        <v>0</v>
      </c>
      <c r="AN18">
        <v>8</v>
      </c>
      <c r="AO18" t="e">
        <v>#DIV/0!</v>
      </c>
      <c r="AP18">
        <v>0.59145865961909305</v>
      </c>
    </row>
    <row r="19" spans="1:42">
      <c r="A19" t="s">
        <v>593</v>
      </c>
      <c r="B19" t="s">
        <v>594</v>
      </c>
      <c r="C19">
        <v>1.23769795894623</v>
      </c>
      <c r="D19">
        <v>1.6034103929996501E-2</v>
      </c>
      <c r="E19">
        <v>1.1877965927123999</v>
      </c>
      <c r="F19">
        <v>1.0774998664855999</v>
      </c>
      <c r="G19">
        <v>0.437258750200272</v>
      </c>
      <c r="H19">
        <v>1.21041595935822</v>
      </c>
      <c r="I19">
        <v>0.83979189395904497</v>
      </c>
      <c r="J19">
        <v>6.2220852822065402E-2</v>
      </c>
      <c r="K19">
        <v>1.2017852067947401</v>
      </c>
      <c r="L19" s="3">
        <v>0.65460979938507102</v>
      </c>
      <c r="M19">
        <v>1.0066808317787901E-4</v>
      </c>
      <c r="N19">
        <v>1.2253720760345499</v>
      </c>
      <c r="O19">
        <v>0.96595966815948497</v>
      </c>
      <c r="P19">
        <v>0.70407807826995905</v>
      </c>
      <c r="Q19">
        <v>1.19910264015198</v>
      </c>
      <c r="R19">
        <v>0.99640035629272505</v>
      </c>
      <c r="S19">
        <v>0.96781086921691895</v>
      </c>
      <c r="T19">
        <v>1.19494187831879</v>
      </c>
      <c r="U19" s="3">
        <v>0.49970820546150202</v>
      </c>
      <c r="V19">
        <v>1.6703812405466999E-2</v>
      </c>
      <c r="W19">
        <v>1.74277126789093</v>
      </c>
      <c r="X19" s="3">
        <v>0.39601367712020902</v>
      </c>
      <c r="Y19">
        <v>4.3780700070783501E-4</v>
      </c>
      <c r="Z19">
        <v>1.59205138683319</v>
      </c>
      <c r="AA19" s="3">
        <v>0.37999454140663103</v>
      </c>
      <c r="AB19">
        <v>5.0880422350019195E-4</v>
      </c>
      <c r="AC19">
        <v>1.6373871564865099</v>
      </c>
      <c r="AD19" s="3">
        <v>0.33423838019370999</v>
      </c>
      <c r="AE19" s="1">
        <v>5.6575183407403502E-5</v>
      </c>
      <c r="AF19">
        <v>1.5797553062439</v>
      </c>
      <c r="AG19" s="3">
        <v>0.47825175523757901</v>
      </c>
      <c r="AH19">
        <v>5.0007808022201096E-3</v>
      </c>
      <c r="AI19">
        <v>1.6331689357757599</v>
      </c>
      <c r="AM19">
        <v>0</v>
      </c>
      <c r="AN19">
        <v>6</v>
      </c>
      <c r="AO19" t="e">
        <v>#DIV/0!</v>
      </c>
      <c r="AP19">
        <v>0.45713605980078365</v>
      </c>
    </row>
    <row r="20" spans="1:42">
      <c r="A20" t="s">
        <v>745</v>
      </c>
      <c r="B20" t="s">
        <v>746</v>
      </c>
      <c r="C20" s="3">
        <v>0.62695497274398804</v>
      </c>
      <c r="D20" s="1">
        <v>1.7030230083037202E-5</v>
      </c>
      <c r="E20">
        <v>1.1452829837799099</v>
      </c>
      <c r="F20" s="3">
        <v>0.60285300016403198</v>
      </c>
      <c r="G20" s="1">
        <v>4.7163875933620097E-6</v>
      </c>
      <c r="H20">
        <v>1.1355558633804299</v>
      </c>
      <c r="I20" s="3">
        <v>0.69978058338165305</v>
      </c>
      <c r="J20">
        <v>1.6627878358121999E-4</v>
      </c>
      <c r="K20">
        <v>1.1461986303329501</v>
      </c>
      <c r="L20">
        <v>0.81115275621414196</v>
      </c>
      <c r="M20">
        <v>5.2033979445695898E-2</v>
      </c>
      <c r="N20">
        <v>1.2355549335479701</v>
      </c>
      <c r="O20">
        <v>0.71967029571533203</v>
      </c>
      <c r="P20">
        <v>1.21733150444925E-3</v>
      </c>
      <c r="Q20">
        <v>1.1786350011825599</v>
      </c>
      <c r="R20">
        <v>0.82808458805084195</v>
      </c>
      <c r="S20">
        <v>0.15942326188087499</v>
      </c>
      <c r="T20">
        <v>1.3184628486633301</v>
      </c>
      <c r="U20" s="3">
        <v>0.35409563779830899</v>
      </c>
      <c r="V20">
        <v>6.32440717890859E-3</v>
      </c>
      <c r="W20">
        <v>1.73258912563324</v>
      </c>
      <c r="X20" s="3">
        <v>0.415570348501205</v>
      </c>
      <c r="Y20">
        <v>1.2839519418776001E-2</v>
      </c>
      <c r="Z20">
        <v>1.7672594785690301</v>
      </c>
      <c r="AA20" s="3">
        <v>0.42902743816375699</v>
      </c>
      <c r="AB20">
        <v>7.6947002671659001E-3</v>
      </c>
      <c r="AC20">
        <v>1.60547482967377</v>
      </c>
      <c r="AD20" s="3">
        <v>0.41038483381271401</v>
      </c>
      <c r="AE20">
        <v>4.8357974737882597E-3</v>
      </c>
      <c r="AF20">
        <v>1.549067735672</v>
      </c>
      <c r="AG20" s="3">
        <v>0.42403438687324502</v>
      </c>
      <c r="AH20">
        <v>1.08759151771665E-2</v>
      </c>
      <c r="AI20">
        <v>1.6989496946334799</v>
      </c>
      <c r="AM20">
        <v>0</v>
      </c>
      <c r="AN20">
        <v>8</v>
      </c>
      <c r="AO20" t="e">
        <v>#DIV/0!</v>
      </c>
      <c r="AP20">
        <v>0.49533765017986287</v>
      </c>
    </row>
    <row r="21" spans="1:42">
      <c r="A21" t="s">
        <v>1701</v>
      </c>
      <c r="B21" t="s">
        <v>1702</v>
      </c>
      <c r="C21">
        <v>0.73412656784057595</v>
      </c>
      <c r="D21" s="1">
        <v>3.6610406823456301E-5</v>
      </c>
      <c r="E21">
        <v>1.13646411895752</v>
      </c>
      <c r="F21" s="3">
        <v>0.59771275520324696</v>
      </c>
      <c r="G21" s="1">
        <v>4.3856246412232699E-10</v>
      </c>
      <c r="H21">
        <v>1.11582815647125</v>
      </c>
      <c r="I21">
        <v>0.77658879756927501</v>
      </c>
      <c r="J21">
        <v>1.0667870810721099E-4</v>
      </c>
      <c r="K21">
        <v>1.12068438529968</v>
      </c>
      <c r="L21">
        <v>0.81644809246063199</v>
      </c>
      <c r="M21">
        <v>2.5778709095902698E-4</v>
      </c>
      <c r="N21">
        <v>1.10365438461304</v>
      </c>
      <c r="O21">
        <v>0.82629930973053001</v>
      </c>
      <c r="P21">
        <v>6.70797750353813E-3</v>
      </c>
      <c r="Q21">
        <v>1.1424322128295901</v>
      </c>
      <c r="R21" s="3">
        <v>0.548661768436432</v>
      </c>
      <c r="S21" s="1">
        <v>8.0410336522618292E-6</v>
      </c>
      <c r="T21">
        <v>1.2493243217468299</v>
      </c>
      <c r="U21" s="3">
        <v>0.57814544439315796</v>
      </c>
      <c r="V21" s="1">
        <v>1.3854689314030101E-5</v>
      </c>
      <c r="W21">
        <v>1.16820132732391</v>
      </c>
      <c r="X21">
        <v>0.73557734489440896</v>
      </c>
      <c r="Y21" s="1">
        <v>2.49932057272417E-8</v>
      </c>
      <c r="Z21">
        <v>1.0450353622436499</v>
      </c>
      <c r="AA21" s="3">
        <v>0.65011686086654696</v>
      </c>
      <c r="AB21" s="1">
        <v>3.8659422330056301E-7</v>
      </c>
      <c r="AC21">
        <v>1.0858579874038701</v>
      </c>
      <c r="AD21" s="3">
        <v>0.60688775777816795</v>
      </c>
      <c r="AE21" s="1">
        <v>3.29003319166077E-6</v>
      </c>
      <c r="AF21">
        <v>1.1280905008316</v>
      </c>
      <c r="AG21" s="3">
        <v>0.64792013168335005</v>
      </c>
      <c r="AH21" s="1">
        <v>8.4668521083131104E-9</v>
      </c>
      <c r="AI21">
        <v>1.0572384595871001</v>
      </c>
      <c r="AM21">
        <v>0</v>
      </c>
      <c r="AN21">
        <v>6</v>
      </c>
      <c r="AO21" t="e">
        <v>#DIV/0!</v>
      </c>
      <c r="AP21">
        <v>0.60490745306015037</v>
      </c>
    </row>
    <row r="22" spans="1:42">
      <c r="A22" t="s">
        <v>115</v>
      </c>
      <c r="B22" t="s">
        <v>116</v>
      </c>
      <c r="C22">
        <v>0.93823677301406905</v>
      </c>
      <c r="D22">
        <v>0.56210750341415405</v>
      </c>
      <c r="E22">
        <v>1.2812097072601301</v>
      </c>
      <c r="F22" s="3">
        <v>0.60771715641021695</v>
      </c>
      <c r="G22">
        <v>3.5324934870004702E-3</v>
      </c>
      <c r="H22">
        <v>1.3144617080688501</v>
      </c>
      <c r="I22" s="3">
        <v>0.49543866515159601</v>
      </c>
      <c r="J22">
        <v>3.4693675115704502E-3</v>
      </c>
      <c r="K22">
        <v>1.46852266788483</v>
      </c>
      <c r="L22" s="3">
        <v>0.40523722767829901</v>
      </c>
      <c r="M22">
        <v>1.8211593851447098E-2</v>
      </c>
      <c r="N22">
        <v>2.0079894065856898</v>
      </c>
      <c r="O22" s="3">
        <v>0.68097728490829501</v>
      </c>
      <c r="P22">
        <v>8.42465180903673E-3</v>
      </c>
      <c r="Q22">
        <v>1.2846609354019201</v>
      </c>
      <c r="R22" s="3">
        <v>0.61683368682861295</v>
      </c>
      <c r="S22">
        <v>5.0448225811123796E-3</v>
      </c>
      <c r="T22">
        <v>1.32854163646698</v>
      </c>
      <c r="U22">
        <v>1.0280078649520901</v>
      </c>
      <c r="V22">
        <v>0.73951548337936401</v>
      </c>
      <c r="W22">
        <v>1.22387635707855</v>
      </c>
      <c r="X22">
        <v>0.77592480182647705</v>
      </c>
      <c r="Y22">
        <v>0.26032525300979598</v>
      </c>
      <c r="Z22">
        <v>1.67200148105621</v>
      </c>
      <c r="AA22" s="3">
        <v>0.49510553479194602</v>
      </c>
      <c r="AB22">
        <v>1.33615992963314E-2</v>
      </c>
      <c r="AC22">
        <v>1.62028455734253</v>
      </c>
      <c r="AD22" s="3">
        <v>0.37032777070999101</v>
      </c>
      <c r="AE22">
        <v>1.2629389762878401E-2</v>
      </c>
      <c r="AF22">
        <v>1.95835244655609</v>
      </c>
      <c r="AG22" s="3">
        <v>0.640636146068573</v>
      </c>
      <c r="AH22">
        <v>3.3657368272543002E-2</v>
      </c>
      <c r="AI22">
        <v>1.48336637020111</v>
      </c>
      <c r="AM22">
        <v>0</v>
      </c>
      <c r="AN22">
        <v>8</v>
      </c>
      <c r="AO22" t="e">
        <v>#DIV/0!</v>
      </c>
      <c r="AP22">
        <v>0.53903418406844117</v>
      </c>
    </row>
    <row r="23" spans="1:42">
      <c r="A23" t="s">
        <v>30</v>
      </c>
      <c r="B23" t="s">
        <v>31</v>
      </c>
      <c r="C23" s="1">
        <v>0.98205369710922197</v>
      </c>
      <c r="D23">
        <v>0.734871625900269</v>
      </c>
      <c r="E23">
        <v>1.1152685880661</v>
      </c>
      <c r="F23" s="1">
        <v>0.88698160648345903</v>
      </c>
      <c r="G23">
        <v>0.13289739191532099</v>
      </c>
      <c r="H23">
        <v>1.1724892854690601</v>
      </c>
      <c r="I23" s="1">
        <v>0.85052537918090798</v>
      </c>
      <c r="J23" s="1">
        <v>1.03131405921886E-5</v>
      </c>
      <c r="K23">
        <v>1.0620195865631099</v>
      </c>
      <c r="L23" s="1">
        <v>0.80530768632888805</v>
      </c>
      <c r="M23">
        <v>5.4997038096189499E-3</v>
      </c>
      <c r="N23">
        <v>1.1577718257904099</v>
      </c>
      <c r="O23" s="1">
        <v>0.87474691867828402</v>
      </c>
      <c r="P23">
        <v>1.09171941876411E-2</v>
      </c>
      <c r="Q23">
        <v>1.10529136657715</v>
      </c>
      <c r="R23" s="1">
        <v>0.97825407981872603</v>
      </c>
      <c r="S23">
        <v>0.56430065631866499</v>
      </c>
      <c r="T23">
        <v>1.08072221279144</v>
      </c>
      <c r="U23" s="1">
        <v>0.72027403116226196</v>
      </c>
      <c r="V23">
        <v>3.03039140999317E-2</v>
      </c>
      <c r="W23">
        <v>1.3395580053329501</v>
      </c>
      <c r="X23" s="1">
        <v>0.74282920360565197</v>
      </c>
      <c r="Y23">
        <v>8.2587786018848405E-2</v>
      </c>
      <c r="Z23">
        <v>1.4057605266571001</v>
      </c>
      <c r="AA23" s="2">
        <v>0.68799787759780895</v>
      </c>
      <c r="AB23">
        <v>8.6975730955600704E-3</v>
      </c>
      <c r="AC23">
        <v>1.30251336097717</v>
      </c>
      <c r="AD23" s="2">
        <v>0.68288314342498802</v>
      </c>
      <c r="AE23">
        <v>6.55978219583631E-3</v>
      </c>
      <c r="AF23">
        <v>1.2940261363983201</v>
      </c>
      <c r="AG23" s="2">
        <v>0.69046288728714</v>
      </c>
      <c r="AH23">
        <v>2.90500242263079E-2</v>
      </c>
      <c r="AI23">
        <v>1.3868625164032</v>
      </c>
      <c r="AM23">
        <v>0</v>
      </c>
      <c r="AN23">
        <v>3</v>
      </c>
      <c r="AO23" t="e">
        <v>#DIV/0!</v>
      </c>
      <c r="AP23">
        <v>0.68711463610331236</v>
      </c>
    </row>
    <row r="24" spans="1:42">
      <c r="A24" t="s">
        <v>909</v>
      </c>
      <c r="B24" t="s">
        <v>910</v>
      </c>
      <c r="C24" s="3">
        <v>0.32600036263465898</v>
      </c>
      <c r="D24" s="1">
        <v>8.8429331412953602E-8</v>
      </c>
      <c r="E24">
        <v>1.3059345483779901</v>
      </c>
      <c r="F24" s="3">
        <v>0.37172153592109702</v>
      </c>
      <c r="G24" s="1">
        <v>1.2843992180933099E-7</v>
      </c>
      <c r="H24">
        <v>1.2737954854965201</v>
      </c>
      <c r="I24">
        <v>1.0778498649597199</v>
      </c>
      <c r="J24">
        <v>0.24438801407814001</v>
      </c>
      <c r="K24">
        <v>1.1401716470718399</v>
      </c>
      <c r="L24" s="3">
        <v>0.30394569039344799</v>
      </c>
      <c r="M24" s="1">
        <v>7.5558887147053602E-6</v>
      </c>
      <c r="N24">
        <v>1.48742020130157</v>
      </c>
      <c r="O24" s="3">
        <v>0.67894589900970503</v>
      </c>
      <c r="P24">
        <v>1.3580705854110401E-4</v>
      </c>
      <c r="Q24">
        <v>1.1815384626388501</v>
      </c>
      <c r="R24" s="3">
        <v>0.46422809362411499</v>
      </c>
      <c r="S24" s="1">
        <v>6.6841798762595803E-10</v>
      </c>
      <c r="T24">
        <v>1.1404011249542201</v>
      </c>
      <c r="U24" s="3">
        <v>0.36618533730506903</v>
      </c>
      <c r="V24">
        <v>1.1537094600498701E-2</v>
      </c>
      <c r="W24">
        <v>1.9428472518920901</v>
      </c>
      <c r="X24" s="3">
        <v>0.29525578022003202</v>
      </c>
      <c r="Y24">
        <v>6.0393875464797003E-3</v>
      </c>
      <c r="Z24">
        <v>1.9883952140808101</v>
      </c>
      <c r="AA24">
        <v>0.92207980155944802</v>
      </c>
      <c r="AB24">
        <v>0.91100776195526101</v>
      </c>
      <c r="AC24">
        <v>5.8970284461975098</v>
      </c>
      <c r="AD24" s="3">
        <v>0.38183793425559998</v>
      </c>
      <c r="AE24">
        <v>1.7564529553055801E-2</v>
      </c>
      <c r="AF24">
        <v>2.0345232486724898</v>
      </c>
      <c r="AG24" s="3">
        <v>0.32539284229278598</v>
      </c>
      <c r="AH24">
        <v>7.4707963503897199E-3</v>
      </c>
      <c r="AI24">
        <v>1.9464571475982699</v>
      </c>
      <c r="AM24">
        <v>0</v>
      </c>
      <c r="AN24">
        <v>9</v>
      </c>
      <c r="AO24" t="e">
        <v>#DIV/0!</v>
      </c>
      <c r="AP24">
        <v>0.3903903861840568</v>
      </c>
    </row>
    <row r="25" spans="1:42">
      <c r="A25" t="s">
        <v>771</v>
      </c>
      <c r="B25" t="s">
        <v>772</v>
      </c>
      <c r="C25">
        <v>0.53149950504303001</v>
      </c>
      <c r="D25">
        <v>7.6340384781360598E-2</v>
      </c>
      <c r="E25">
        <v>2.6317932605743399</v>
      </c>
      <c r="F25">
        <v>0.406378954648972</v>
      </c>
      <c r="G25">
        <v>7.5216978788375896E-2</v>
      </c>
      <c r="H25">
        <v>3.8889091014862101</v>
      </c>
      <c r="I25" s="3">
        <v>0.548980712890625</v>
      </c>
      <c r="J25">
        <v>1.7848651856183999E-2</v>
      </c>
      <c r="K25">
        <v>1.2382338047027599</v>
      </c>
      <c r="L25" s="3">
        <v>0.34164085984230003</v>
      </c>
      <c r="M25">
        <v>1.7981285229325301E-2</v>
      </c>
      <c r="N25">
        <v>1.4704053401946999</v>
      </c>
      <c r="O25">
        <v>0.54834055900573697</v>
      </c>
      <c r="P25">
        <v>0.16276937723159801</v>
      </c>
      <c r="Q25">
        <v>7.3569808006286603</v>
      </c>
      <c r="R25" s="3">
        <v>0.68485999107360795</v>
      </c>
      <c r="S25">
        <v>2.2509684786200502E-3</v>
      </c>
      <c r="T25">
        <v>1.01715183258057</v>
      </c>
      <c r="U25" s="3">
        <v>0.586739182472229</v>
      </c>
      <c r="V25">
        <v>3.0041378340683899E-4</v>
      </c>
      <c r="W25">
        <v>1.25387251377106</v>
      </c>
      <c r="X25" s="3">
        <v>0.60286861658096302</v>
      </c>
      <c r="Y25">
        <v>1.6015302389860199E-4</v>
      </c>
      <c r="Z25">
        <v>1.2200287580490099</v>
      </c>
      <c r="AA25">
        <v>0.71323519945144698</v>
      </c>
      <c r="AB25">
        <v>2.5140910292975599E-4</v>
      </c>
      <c r="AC25">
        <v>1.1505887508392301</v>
      </c>
      <c r="AD25" s="3">
        <v>0.62742596864700295</v>
      </c>
      <c r="AE25">
        <v>1.62433090736158E-4</v>
      </c>
      <c r="AF25">
        <v>1.2014079093933101</v>
      </c>
      <c r="AG25" s="3">
        <v>0.62383413314819303</v>
      </c>
      <c r="AH25" s="1">
        <v>8.5902756836731E-5</v>
      </c>
      <c r="AI25">
        <v>1.1880697011947601</v>
      </c>
      <c r="AM25">
        <v>0</v>
      </c>
      <c r="AN25">
        <v>7</v>
      </c>
      <c r="AO25" t="e">
        <v>#DIV/0!</v>
      </c>
      <c r="AP25">
        <v>0.57376420923641736</v>
      </c>
    </row>
    <row r="26" spans="1:42">
      <c r="A26" t="s">
        <v>1589</v>
      </c>
      <c r="B26" t="s">
        <v>1590</v>
      </c>
      <c r="C26" s="1">
        <v>0.82279336452484098</v>
      </c>
      <c r="D26">
        <v>0.28786689043045</v>
      </c>
      <c r="E26">
        <v>1.4551484584808301</v>
      </c>
      <c r="F26" s="1">
        <v>0.72019052505493197</v>
      </c>
      <c r="G26" s="1">
        <v>9.1108868218725496E-6</v>
      </c>
      <c r="H26">
        <v>1.1175444126129199</v>
      </c>
      <c r="I26" s="2">
        <v>0.61240255832672097</v>
      </c>
      <c r="J26" s="1">
        <v>4.0838217501004701E-6</v>
      </c>
      <c r="K26">
        <v>1.1682947874069201</v>
      </c>
      <c r="L26" s="2">
        <v>0.58354938030242898</v>
      </c>
      <c r="M26" s="1">
        <v>8.5394766813351506E-8</v>
      </c>
      <c r="N26">
        <v>1.1364973783493</v>
      </c>
      <c r="O26" s="1">
        <v>0.72924941778182995</v>
      </c>
      <c r="P26" s="1">
        <v>6.3925040194590102E-6</v>
      </c>
      <c r="Q26">
        <v>1.10942041873932</v>
      </c>
      <c r="R26" s="1">
        <v>0.79137718677520796</v>
      </c>
      <c r="S26" s="1">
        <v>3.28187015838921E-5</v>
      </c>
      <c r="T26">
        <v>1.09241342544556</v>
      </c>
      <c r="U26" s="2">
        <v>0.53460484743118297</v>
      </c>
      <c r="V26" s="1">
        <v>2.42111145780655E-5</v>
      </c>
      <c r="W26">
        <v>1.2543183565139799</v>
      </c>
      <c r="X26" s="2">
        <v>0.60149002075195301</v>
      </c>
      <c r="Y26" s="1">
        <v>5.7795673455984797E-6</v>
      </c>
      <c r="Z26">
        <v>1.1764885187148999</v>
      </c>
      <c r="AA26" s="1">
        <v>0.793473601341248</v>
      </c>
      <c r="AB26" s="1">
        <v>1.5770321624586399E-5</v>
      </c>
      <c r="AC26">
        <v>1.08392834663391</v>
      </c>
      <c r="AD26" s="2">
        <v>0.57307797670364402</v>
      </c>
      <c r="AE26" s="1">
        <v>7.6723722486349299E-7</v>
      </c>
      <c r="AF26">
        <v>1.16333496570587</v>
      </c>
      <c r="AG26" s="2">
        <v>0.61389750242233299</v>
      </c>
      <c r="AH26" s="1">
        <v>8.3379372881608998E-6</v>
      </c>
      <c r="AI26">
        <v>1.17456591129303</v>
      </c>
      <c r="AM26">
        <v>0</v>
      </c>
      <c r="AN26">
        <v>6</v>
      </c>
      <c r="AO26" t="e">
        <v>#DIV/0!</v>
      </c>
      <c r="AP26">
        <v>0.58650371432304382</v>
      </c>
    </row>
    <row r="27" spans="1:42">
      <c r="A27" t="s">
        <v>1735</v>
      </c>
      <c r="B27" t="s">
        <v>1736</v>
      </c>
      <c r="C27" s="2">
        <v>0.69332379102706898</v>
      </c>
      <c r="D27" s="1">
        <v>3.28686874127015E-5</v>
      </c>
      <c r="E27">
        <v>1.1600210666656501</v>
      </c>
      <c r="F27" s="2">
        <v>0.62248986959457397</v>
      </c>
      <c r="G27" s="1">
        <v>4.1432587916112601E-10</v>
      </c>
      <c r="H27">
        <v>1.1018474102020299</v>
      </c>
      <c r="I27" s="1">
        <v>0.78111749887466397</v>
      </c>
      <c r="J27" s="1">
        <v>1.5336764747075901E-8</v>
      </c>
      <c r="K27">
        <v>1.0631252527236901</v>
      </c>
      <c r="L27" s="2">
        <v>0.48025679588317899</v>
      </c>
      <c r="M27" s="1">
        <v>3.9430543274931998E-9</v>
      </c>
      <c r="N27">
        <v>1.1838796138763401</v>
      </c>
      <c r="O27" s="1">
        <v>0.78524005413055398</v>
      </c>
      <c r="P27" s="1">
        <v>5.3362527978606497E-6</v>
      </c>
      <c r="Q27">
        <v>1.0895510911941499</v>
      </c>
      <c r="R27" s="1">
        <v>0.82283532619476296</v>
      </c>
      <c r="S27">
        <v>3.9232720155268902E-4</v>
      </c>
      <c r="T27">
        <v>1.10270988941193</v>
      </c>
      <c r="U27" s="2">
        <v>0.50166916847229004</v>
      </c>
      <c r="V27" s="1">
        <v>1.4150995930606301E-8</v>
      </c>
      <c r="W27">
        <v>1.1941101551055899</v>
      </c>
      <c r="X27" s="2">
        <v>0.61256408691406306</v>
      </c>
      <c r="Y27" s="1">
        <v>1.1257839105383E-6</v>
      </c>
      <c r="Z27">
        <v>1.17487132549286</v>
      </c>
      <c r="AA27" s="1">
        <v>0.88189303874969505</v>
      </c>
      <c r="AB27">
        <v>3.0629564076662098E-2</v>
      </c>
      <c r="AC27">
        <v>1.1196825504303001</v>
      </c>
      <c r="AD27" s="2">
        <v>0.55957984924316395</v>
      </c>
      <c r="AE27" s="1">
        <v>1.09744773268972E-8</v>
      </c>
      <c r="AF27">
        <v>1.15876269340515</v>
      </c>
      <c r="AG27" s="2">
        <v>0.59271866083145097</v>
      </c>
      <c r="AH27" s="1">
        <v>1.41076998971812E-8</v>
      </c>
      <c r="AI27">
        <v>1.1439520120620701</v>
      </c>
      <c r="AM27">
        <v>0</v>
      </c>
      <c r="AN27">
        <v>7</v>
      </c>
      <c r="AO27" t="e">
        <v>#DIV/0!</v>
      </c>
      <c r="AP27">
        <v>0.58037174599511288</v>
      </c>
    </row>
    <row r="28" spans="1:42">
      <c r="A28" t="s">
        <v>1616</v>
      </c>
      <c r="B28" t="s">
        <v>1617</v>
      </c>
      <c r="C28">
        <v>0.78915256261825595</v>
      </c>
      <c r="D28">
        <v>7.2777341119944997E-3</v>
      </c>
      <c r="E28">
        <v>1.14978492259979</v>
      </c>
      <c r="F28" s="3">
        <v>0.541692495346069</v>
      </c>
      <c r="G28">
        <v>3.70168476365507E-3</v>
      </c>
      <c r="H28">
        <v>1.3603479862213099</v>
      </c>
      <c r="I28">
        <v>0.98860418796539296</v>
      </c>
      <c r="J28">
        <v>0.77156937122345004</v>
      </c>
      <c r="K28">
        <v>1.1009092330932599</v>
      </c>
      <c r="L28">
        <v>0.70645010471344005</v>
      </c>
      <c r="M28">
        <v>1.9556726329028602E-3</v>
      </c>
      <c r="N28">
        <v>1.16280794143677</v>
      </c>
      <c r="O28">
        <v>0.86620223522186302</v>
      </c>
      <c r="P28">
        <v>3.1419498845934898E-3</v>
      </c>
      <c r="Q28">
        <v>1.0718911886215201</v>
      </c>
      <c r="R28">
        <v>0.80141979455947898</v>
      </c>
      <c r="S28">
        <v>4.8147775232791901E-3</v>
      </c>
      <c r="T28">
        <v>1.1254403591155999</v>
      </c>
      <c r="U28" s="3">
        <v>0.462506353855133</v>
      </c>
      <c r="V28">
        <v>3.5345166921615601E-2</v>
      </c>
      <c r="W28">
        <v>1.95645320415497</v>
      </c>
      <c r="X28" s="3">
        <v>0.42657095193862898</v>
      </c>
      <c r="Y28">
        <v>3.12077328562737E-2</v>
      </c>
      <c r="Z28">
        <v>2.02687764167786</v>
      </c>
      <c r="AA28">
        <v>0.87441688776016202</v>
      </c>
      <c r="AB28">
        <v>0.150148510932922</v>
      </c>
      <c r="AC28">
        <v>1.2485992908477801</v>
      </c>
      <c r="AD28" s="3">
        <v>0.53836530447006203</v>
      </c>
      <c r="AE28">
        <v>2.0290566608309701E-2</v>
      </c>
      <c r="AF28">
        <v>1.5469152927398699</v>
      </c>
      <c r="AG28" s="3">
        <v>0.41441556811332703</v>
      </c>
      <c r="AH28">
        <v>1.98297761380672E-2</v>
      </c>
      <c r="AI28">
        <v>1.8502949476242101</v>
      </c>
      <c r="AM28">
        <v>0</v>
      </c>
      <c r="AN28">
        <v>5</v>
      </c>
      <c r="AO28" t="e">
        <v>#DIV/0!</v>
      </c>
      <c r="AP28">
        <v>0.47671013474464397</v>
      </c>
    </row>
    <row r="29" spans="1:42">
      <c r="A29" t="s">
        <v>1565</v>
      </c>
      <c r="B29" t="s">
        <v>1566</v>
      </c>
      <c r="C29">
        <v>0.813978731632233</v>
      </c>
      <c r="D29">
        <v>1.75927523523569E-2</v>
      </c>
      <c r="E29">
        <v>1.1264226436614999</v>
      </c>
      <c r="F29" s="3">
        <v>0.67020660638809204</v>
      </c>
      <c r="G29">
        <v>1.6239687800407399E-2</v>
      </c>
      <c r="H29">
        <v>1.24875736236572</v>
      </c>
      <c r="I29">
        <v>0.85063463449478105</v>
      </c>
      <c r="J29">
        <v>2.86974851042032E-2</v>
      </c>
      <c r="K29">
        <v>1.1280977725982699</v>
      </c>
      <c r="L29">
        <v>0.64056771993637096</v>
      </c>
      <c r="M29">
        <v>0.14685732126236001</v>
      </c>
      <c r="N29">
        <v>2.2902967929840101</v>
      </c>
      <c r="O29">
        <v>0.79598706960678101</v>
      </c>
      <c r="P29">
        <v>6.1779166571795897E-3</v>
      </c>
      <c r="Q29">
        <v>1.08061563968658</v>
      </c>
      <c r="R29" s="3">
        <v>0.52168673276901201</v>
      </c>
      <c r="S29">
        <v>2.0577802788466202E-3</v>
      </c>
      <c r="T29">
        <v>1.13565337657928</v>
      </c>
      <c r="U29">
        <v>0.70369046926498402</v>
      </c>
      <c r="V29">
        <v>2.6463391259312598E-2</v>
      </c>
      <c r="W29">
        <v>1.2853085994720499</v>
      </c>
      <c r="X29">
        <v>0.86672550439834595</v>
      </c>
      <c r="Y29">
        <v>0.53824388980865501</v>
      </c>
      <c r="Z29">
        <v>2.3071217536926301</v>
      </c>
      <c r="AA29">
        <v>0.990090072154999</v>
      </c>
      <c r="AB29">
        <v>0.82271659374237105</v>
      </c>
      <c r="AC29">
        <v>1.18319964408875</v>
      </c>
      <c r="AD29" s="3">
        <v>0.68311244249343905</v>
      </c>
      <c r="AE29">
        <v>2.75866538286209E-2</v>
      </c>
      <c r="AF29">
        <v>1.3206919431686399</v>
      </c>
      <c r="AG29" s="3">
        <v>0.63647234439849898</v>
      </c>
      <c r="AH29">
        <v>1.1189395561814299E-2</v>
      </c>
      <c r="AI29">
        <v>1.2304714918136599</v>
      </c>
      <c r="AM29">
        <v>0</v>
      </c>
      <c r="AN29">
        <v>4</v>
      </c>
      <c r="AO29" t="e">
        <v>#DIV/0!</v>
      </c>
      <c r="AP29">
        <v>0.62786953151226055</v>
      </c>
    </row>
    <row r="30" spans="1:42">
      <c r="A30" t="s">
        <v>1459</v>
      </c>
      <c r="B30" t="s">
        <v>1460</v>
      </c>
      <c r="C30">
        <v>0.84843653440475497</v>
      </c>
      <c r="D30">
        <v>0.198740795254707</v>
      </c>
      <c r="E30">
        <v>1.3073356151580799</v>
      </c>
      <c r="F30">
        <v>0.96093934774398804</v>
      </c>
      <c r="G30">
        <v>0.78172302246093806</v>
      </c>
      <c r="H30">
        <v>1.37119460105896</v>
      </c>
      <c r="I30">
        <v>1.0079820156097401</v>
      </c>
      <c r="J30">
        <v>0.86078751087188698</v>
      </c>
      <c r="K30">
        <v>1.10478675365448</v>
      </c>
      <c r="L30" s="3">
        <v>0.64067614078521695</v>
      </c>
      <c r="M30">
        <v>1.05408411473036E-2</v>
      </c>
      <c r="N30">
        <v>1.36761009693146</v>
      </c>
      <c r="O30" s="3">
        <v>0.67006713151931796</v>
      </c>
      <c r="P30">
        <v>1.0280151851475201E-2</v>
      </c>
      <c r="Q30">
        <v>1.32334780693054</v>
      </c>
      <c r="R30">
        <v>1.08303117752075</v>
      </c>
      <c r="S30">
        <v>0.54650211334228505</v>
      </c>
      <c r="T30">
        <v>1.3336995840072601</v>
      </c>
      <c r="U30">
        <v>0.67612707614898704</v>
      </c>
      <c r="V30">
        <v>7.9118072986602797E-2</v>
      </c>
      <c r="W30">
        <v>1.58994877338409</v>
      </c>
      <c r="X30">
        <v>0.79426461458206199</v>
      </c>
      <c r="Y30">
        <v>0.32858812808990501</v>
      </c>
      <c r="Z30">
        <v>1.77745914459229</v>
      </c>
      <c r="AA30">
        <v>0.74891948699951205</v>
      </c>
      <c r="AB30">
        <v>7.1815319359302507E-2</v>
      </c>
      <c r="AC30">
        <v>1.39097023010254</v>
      </c>
      <c r="AD30" s="3">
        <v>0.64255613088607799</v>
      </c>
      <c r="AE30">
        <v>3.3500047866255002E-3</v>
      </c>
      <c r="AF30">
        <v>1.217245221138</v>
      </c>
      <c r="AG30" s="3">
        <v>0.62092506885528598</v>
      </c>
      <c r="AH30">
        <v>4.5643407851457603E-2</v>
      </c>
      <c r="AI30">
        <v>1.5865294933319101</v>
      </c>
      <c r="AM30">
        <v>0</v>
      </c>
      <c r="AN30">
        <v>4</v>
      </c>
      <c r="AO30" t="e">
        <v>#DIV/0!</v>
      </c>
      <c r="AP30">
        <v>0.64355611801147472</v>
      </c>
    </row>
    <row r="31" spans="1:42">
      <c r="A31" t="s">
        <v>847</v>
      </c>
      <c r="B31" t="s">
        <v>848</v>
      </c>
      <c r="C31" s="2">
        <v>0.50404626131057695</v>
      </c>
      <c r="D31">
        <v>4.7819204628467603E-3</v>
      </c>
      <c r="E31">
        <v>1.5050953626632699</v>
      </c>
      <c r="F31" s="2">
        <v>0.49515271186828602</v>
      </c>
      <c r="G31">
        <v>2.0926917204633401E-4</v>
      </c>
      <c r="H31">
        <v>1.2882490158081099</v>
      </c>
      <c r="I31" s="5">
        <v>1.3087185621261599</v>
      </c>
      <c r="J31">
        <v>8.4270173683762602E-3</v>
      </c>
      <c r="K31">
        <v>1.19569993019104</v>
      </c>
      <c r="L31" s="1">
        <v>0.94021785259246804</v>
      </c>
      <c r="M31">
        <v>0.81881076097488403</v>
      </c>
      <c r="N31">
        <v>1.8229552507400499</v>
      </c>
      <c r="O31" s="2">
        <v>0.38538619875907898</v>
      </c>
      <c r="P31">
        <v>2.0670853555202501E-3</v>
      </c>
      <c r="Q31">
        <v>1.63436615467072</v>
      </c>
      <c r="R31" s="5">
        <v>1.4484959840774501</v>
      </c>
      <c r="S31">
        <v>1.34063558652997E-3</v>
      </c>
      <c r="T31">
        <v>1.1944507360458401</v>
      </c>
      <c r="U31" s="2">
        <v>0.47797495126724199</v>
      </c>
      <c r="V31" s="1">
        <v>2.5916600861819502E-5</v>
      </c>
      <c r="W31">
        <v>1.2861471176147501</v>
      </c>
      <c r="X31" s="1">
        <v>0.84416276216507002</v>
      </c>
      <c r="Y31">
        <v>8.5216566920280498E-2</v>
      </c>
      <c r="Z31">
        <v>1.21704208850861</v>
      </c>
      <c r="AA31" s="2">
        <v>0.56832289695739702</v>
      </c>
      <c r="AB31" s="1">
        <v>1.11691804249858E-6</v>
      </c>
      <c r="AC31">
        <v>1.15405297279358</v>
      </c>
      <c r="AD31" s="5">
        <v>1.6393945217132599</v>
      </c>
      <c r="AE31">
        <v>7.2074536001309796E-4</v>
      </c>
      <c r="AF31">
        <v>1.2748111486434901</v>
      </c>
      <c r="AG31" s="2">
        <v>0.36672869324684099</v>
      </c>
      <c r="AH31" s="1">
        <v>1.7002266758936501E-5</v>
      </c>
      <c r="AI31">
        <v>1.38820683956146</v>
      </c>
      <c r="AM31">
        <v>3</v>
      </c>
      <c r="AN31">
        <v>6</v>
      </c>
      <c r="AO31">
        <v>1.46553635597229</v>
      </c>
      <c r="AP31">
        <v>0.46626861890157034</v>
      </c>
    </row>
    <row r="32" spans="1:42">
      <c r="A32" t="s">
        <v>722</v>
      </c>
      <c r="B32" t="s">
        <v>723</v>
      </c>
      <c r="C32" s="3">
        <v>0.68220221996307395</v>
      </c>
      <c r="D32">
        <v>2.1324092522263501E-3</v>
      </c>
      <c r="E32">
        <v>1.25517249107361</v>
      </c>
      <c r="F32">
        <v>0.85726660490036</v>
      </c>
      <c r="G32">
        <v>1.8271736800670599E-2</v>
      </c>
      <c r="H32">
        <v>1.1333370208740201</v>
      </c>
      <c r="I32">
        <v>0.90006440877914395</v>
      </c>
      <c r="J32">
        <v>6.5939657390117604E-2</v>
      </c>
      <c r="K32">
        <v>1.11951160430908</v>
      </c>
      <c r="L32" s="4">
        <v>2.9448072910308798</v>
      </c>
      <c r="M32" s="1">
        <v>1.093382735462E-7</v>
      </c>
      <c r="N32">
        <v>1.3308809995651201</v>
      </c>
      <c r="O32" s="3">
        <v>0.66741502285003695</v>
      </c>
      <c r="P32" s="1">
        <v>4.4841021917818597E-6</v>
      </c>
      <c r="Q32">
        <v>1.1472533941268901</v>
      </c>
      <c r="R32" s="3">
        <v>0.57959717512130704</v>
      </c>
      <c r="S32">
        <v>1.15144741721451E-3</v>
      </c>
      <c r="T32">
        <v>1.3502228260040301</v>
      </c>
      <c r="U32" s="3">
        <v>0.62340611219406095</v>
      </c>
      <c r="V32" s="1">
        <v>1.07030818981002E-5</v>
      </c>
      <c r="W32">
        <v>1.1468212604522701</v>
      </c>
      <c r="X32">
        <v>0.81201648712158203</v>
      </c>
      <c r="Y32">
        <v>1.7440402007196101E-4</v>
      </c>
      <c r="Z32">
        <v>1.0861889123916599</v>
      </c>
      <c r="AA32">
        <v>0.75212872028350797</v>
      </c>
      <c r="AB32">
        <v>1.4155025128275199E-3</v>
      </c>
      <c r="AC32">
        <v>1.1598150730133101</v>
      </c>
      <c r="AD32" s="4">
        <v>1.8504126071929901</v>
      </c>
      <c r="AE32" s="1">
        <v>2.21317386603914E-5</v>
      </c>
      <c r="AF32">
        <v>1.21284604072571</v>
      </c>
      <c r="AG32" s="3">
        <v>0.649760901927948</v>
      </c>
      <c r="AH32" s="1">
        <v>1.4563198419636999E-5</v>
      </c>
      <c r="AI32">
        <v>1.1379036903381301</v>
      </c>
      <c r="AM32">
        <v>2</v>
      </c>
      <c r="AN32">
        <v>5</v>
      </c>
      <c r="AO32">
        <v>2.3976099491119349</v>
      </c>
      <c r="AP32">
        <v>0.64047628641128529</v>
      </c>
    </row>
    <row r="33" spans="1:42">
      <c r="A33" t="s">
        <v>811</v>
      </c>
      <c r="B33" t="s">
        <v>812</v>
      </c>
      <c r="C33" s="3">
        <v>0.60143655538559004</v>
      </c>
      <c r="D33">
        <v>3.2108165323734297E-2</v>
      </c>
      <c r="E33">
        <v>1.5589599609375</v>
      </c>
      <c r="F33" s="3">
        <v>0.59064757823944103</v>
      </c>
      <c r="G33">
        <v>1.9380528479814502E-2</v>
      </c>
      <c r="H33">
        <v>1.49015200138092</v>
      </c>
      <c r="I33">
        <v>1.0037496089935301</v>
      </c>
      <c r="J33">
        <v>0.98037642240524303</v>
      </c>
      <c r="K33">
        <v>1.45096135139465</v>
      </c>
      <c r="L33" s="4">
        <v>2.1708061695098899</v>
      </c>
      <c r="M33">
        <v>1.85158513486385E-2</v>
      </c>
      <c r="N33">
        <v>1.7859963178634599</v>
      </c>
      <c r="O33" s="3">
        <v>0.45666414499282798</v>
      </c>
      <c r="P33">
        <v>9.6225067973136902E-3</v>
      </c>
      <c r="Q33">
        <v>1.6404656171798699</v>
      </c>
      <c r="R33" s="3">
        <v>0.59629237651824996</v>
      </c>
      <c r="S33">
        <v>3.3823404461145401E-2</v>
      </c>
      <c r="T33">
        <v>1.5816997289657599</v>
      </c>
      <c r="U33">
        <v>0.85855400562286399</v>
      </c>
      <c r="V33">
        <v>3.4346416592598003E-2</v>
      </c>
      <c r="W33">
        <v>1.1475126743316699</v>
      </c>
      <c r="X33">
        <v>0.84526598453521695</v>
      </c>
      <c r="Y33">
        <v>0.13168443739414201</v>
      </c>
      <c r="Z33">
        <v>1.26235091686249</v>
      </c>
      <c r="AA33">
        <v>0.96270054578781095</v>
      </c>
      <c r="AB33">
        <v>0.63101083040237405</v>
      </c>
      <c r="AC33">
        <v>1.19608449935913</v>
      </c>
      <c r="AD33" s="4">
        <v>1.57236611843109</v>
      </c>
      <c r="AE33">
        <v>3.4401264041662202E-2</v>
      </c>
      <c r="AF33">
        <v>1.50457108020782</v>
      </c>
      <c r="AG33" s="3">
        <v>0.69331628084182695</v>
      </c>
      <c r="AH33">
        <v>1.8631858751177802E-2</v>
      </c>
      <c r="AI33">
        <v>1.32867395877838</v>
      </c>
      <c r="AM33">
        <v>2</v>
      </c>
      <c r="AN33">
        <v>5</v>
      </c>
      <c r="AO33">
        <v>1.8715861439704899</v>
      </c>
      <c r="AP33">
        <v>0.5876713871955872</v>
      </c>
    </row>
    <row r="34" spans="1:42">
      <c r="A34" t="s">
        <v>1509</v>
      </c>
      <c r="B34" t="s">
        <v>1510</v>
      </c>
      <c r="C34">
        <v>0.82549786567687999</v>
      </c>
      <c r="D34">
        <v>1.28204198554158E-2</v>
      </c>
      <c r="E34">
        <v>1.1566462516784699</v>
      </c>
      <c r="F34" s="3">
        <v>0.50505822896957397</v>
      </c>
      <c r="G34" s="1">
        <v>4.9770055738918001E-6</v>
      </c>
      <c r="H34">
        <v>1.2462507486343399</v>
      </c>
      <c r="I34" s="4">
        <v>1.9557901620864899</v>
      </c>
      <c r="J34" s="1">
        <v>4.4722597181134902E-8</v>
      </c>
      <c r="K34">
        <v>1.1644804477691699</v>
      </c>
      <c r="L34" s="3">
        <v>0.33556061983108498</v>
      </c>
      <c r="M34" s="1">
        <v>2.5357847334817099E-5</v>
      </c>
      <c r="N34">
        <v>1.4967012405395499</v>
      </c>
      <c r="O34" s="4">
        <v>1.98946893215179</v>
      </c>
      <c r="P34" s="1">
        <v>9.63282253962916E-9</v>
      </c>
      <c r="Q34">
        <v>1.15089058876038</v>
      </c>
      <c r="R34" s="3">
        <v>0.29832068085670499</v>
      </c>
      <c r="S34" s="1">
        <v>1.24521633892982E-7</v>
      </c>
      <c r="T34">
        <v>1.3433154821395901</v>
      </c>
      <c r="U34">
        <v>0.81204187870025601</v>
      </c>
      <c r="V34">
        <v>1.91574927885085E-3</v>
      </c>
      <c r="W34">
        <v>1.12807357311249</v>
      </c>
      <c r="X34">
        <v>0.85484057664871205</v>
      </c>
      <c r="Y34">
        <v>3.9713983424007901E-3</v>
      </c>
      <c r="Z34">
        <v>1.1049729585647601</v>
      </c>
      <c r="AA34">
        <v>0.91119891405105602</v>
      </c>
      <c r="AB34">
        <v>5.6348490761592995E-4</v>
      </c>
      <c r="AC34">
        <v>1.0478589534759499</v>
      </c>
      <c r="AD34" s="4">
        <v>1.7729631662368801</v>
      </c>
      <c r="AE34" s="1">
        <v>3.3491069189039999E-6</v>
      </c>
      <c r="AF34">
        <v>1.1998268365860001</v>
      </c>
      <c r="AG34" s="3">
        <v>0.60361891984939597</v>
      </c>
      <c r="AH34" s="1">
        <v>3.8015648406997099E-9</v>
      </c>
      <c r="AI34">
        <v>1.1055884361267101</v>
      </c>
      <c r="AM34">
        <v>3</v>
      </c>
      <c r="AN34">
        <v>4</v>
      </c>
      <c r="AO34">
        <v>1.9060740868250534</v>
      </c>
      <c r="AP34">
        <v>0.43563961237668997</v>
      </c>
    </row>
    <row r="35" spans="1:42">
      <c r="A35" t="s">
        <v>1449</v>
      </c>
      <c r="B35" t="s">
        <v>1450</v>
      </c>
      <c r="C35">
        <v>0.88247632980346702</v>
      </c>
      <c r="D35">
        <v>1.74639152828604E-3</v>
      </c>
      <c r="E35">
        <v>1.07871341705322</v>
      </c>
      <c r="F35">
        <v>0.74683260917663596</v>
      </c>
      <c r="G35" s="1">
        <v>1.79059911342705E-9</v>
      </c>
      <c r="H35">
        <v>1.0821899175643901</v>
      </c>
      <c r="I35">
        <v>0.75857144594192505</v>
      </c>
      <c r="J35" s="1">
        <v>7.1803981427365205E-7</v>
      </c>
      <c r="K35">
        <v>1.10211765766144</v>
      </c>
      <c r="L35" s="4">
        <v>2.1402645111084002</v>
      </c>
      <c r="M35" s="1">
        <v>3.7289323105010899E-13</v>
      </c>
      <c r="N35">
        <v>1.1662850379943801</v>
      </c>
      <c r="O35">
        <v>0.71707826852798495</v>
      </c>
      <c r="P35" s="1">
        <v>1.23695372250109E-14</v>
      </c>
      <c r="Q35">
        <v>1.0625501871109</v>
      </c>
      <c r="R35" s="3">
        <v>0.53180110454559304</v>
      </c>
      <c r="S35" s="1">
        <v>7.2565033409216495E-13</v>
      </c>
      <c r="T35">
        <v>1.1392186880111701</v>
      </c>
      <c r="U35">
        <v>1.14035296440125</v>
      </c>
      <c r="V35">
        <v>3.1558857299387498E-3</v>
      </c>
      <c r="W35">
        <v>1.0884139537811299</v>
      </c>
      <c r="X35">
        <v>0.85578459501266502</v>
      </c>
      <c r="Y35" s="1">
        <v>2.2034678295312898E-6</v>
      </c>
      <c r="Z35">
        <v>1.0593444108962999</v>
      </c>
      <c r="AA35">
        <v>0.78888660669326804</v>
      </c>
      <c r="AB35" s="1">
        <v>1.0769067557703201E-5</v>
      </c>
      <c r="AC35">
        <v>1.1009892225265501</v>
      </c>
      <c r="AD35" s="4">
        <v>1.3881211280822801</v>
      </c>
      <c r="AE35" s="1">
        <v>7.5329885476094196E-6</v>
      </c>
      <c r="AF35">
        <v>1.1390800476074201</v>
      </c>
      <c r="AG35" s="3">
        <v>0.56536638736724898</v>
      </c>
      <c r="AH35" s="1">
        <v>3.7315608936161501E-11</v>
      </c>
      <c r="AI35">
        <v>1.1407266855239899</v>
      </c>
      <c r="AM35">
        <v>2</v>
      </c>
      <c r="AN35">
        <v>2</v>
      </c>
      <c r="AO35">
        <v>1.76419281959534</v>
      </c>
      <c r="AP35">
        <v>0.54858374595642101</v>
      </c>
    </row>
    <row r="36" spans="1:42">
      <c r="A36" t="s">
        <v>913</v>
      </c>
      <c r="B36" t="s">
        <v>914</v>
      </c>
      <c r="C36" s="2">
        <v>0.34882885217666598</v>
      </c>
      <c r="D36" s="1">
        <v>1.66488068990833E-12</v>
      </c>
      <c r="E36">
        <v>1.1788467168807999</v>
      </c>
      <c r="F36" s="2">
        <v>0.370046377182007</v>
      </c>
      <c r="G36" s="1">
        <v>1.6081836357997101E-16</v>
      </c>
      <c r="H36">
        <v>1.1075032949447601</v>
      </c>
      <c r="I36" s="2">
        <v>0.43004450201988198</v>
      </c>
      <c r="J36" s="1">
        <v>4.6327558185375905E-19</v>
      </c>
      <c r="K36">
        <v>1.0694997310638401</v>
      </c>
      <c r="L36" s="2">
        <v>0.51020699739456199</v>
      </c>
      <c r="M36" s="1">
        <v>1.67465650721677E-12</v>
      </c>
      <c r="N36">
        <v>1.11089026927948</v>
      </c>
      <c r="O36" s="2">
        <v>0.41503322124481201</v>
      </c>
      <c r="P36" s="1">
        <v>2.4246143414609001E-16</v>
      </c>
      <c r="Q36">
        <v>1.0963362455368</v>
      </c>
      <c r="R36" s="2">
        <v>0.55704653263091997</v>
      </c>
      <c r="S36" s="1">
        <v>2.2010306747755702E-19</v>
      </c>
      <c r="T36">
        <v>1.0461521148681601</v>
      </c>
      <c r="U36" s="2">
        <v>0.34043717384338401</v>
      </c>
      <c r="V36" s="1">
        <v>3.1721876894152998E-6</v>
      </c>
      <c r="W36">
        <v>1.3504287004470801</v>
      </c>
      <c r="X36" s="2">
        <v>0.46814915537834201</v>
      </c>
      <c r="Y36" s="1">
        <v>1.8052478480967699E-6</v>
      </c>
      <c r="Z36">
        <v>1.2225826978683501</v>
      </c>
      <c r="AA36" s="2">
        <v>0.424449682235718</v>
      </c>
      <c r="AB36" s="1">
        <v>1.35077868890221E-7</v>
      </c>
      <c r="AC36">
        <v>1.1979331970214799</v>
      </c>
      <c r="AD36" s="1">
        <v>0.79958671331405595</v>
      </c>
      <c r="AE36">
        <v>7.9331081360578504E-4</v>
      </c>
      <c r="AF36">
        <v>1.1175842285156301</v>
      </c>
      <c r="AG36" s="2">
        <v>0.341710954904556</v>
      </c>
      <c r="AH36" s="1">
        <v>3.2047904596765901E-7</v>
      </c>
      <c r="AI36">
        <v>1.2761365175247199</v>
      </c>
      <c r="AM36">
        <v>0</v>
      </c>
      <c r="AN36">
        <v>10</v>
      </c>
      <c r="AO36" t="e">
        <v>#DIV/0!</v>
      </c>
      <c r="AP36">
        <v>0.42059534490108497</v>
      </c>
    </row>
    <row r="37" spans="1:42">
      <c r="A37" t="s">
        <v>857</v>
      </c>
      <c r="B37" t="s">
        <v>770</v>
      </c>
      <c r="C37" s="3">
        <v>0.530068218708038</v>
      </c>
      <c r="D37">
        <v>1.2347277253866199E-2</v>
      </c>
      <c r="E37">
        <v>1.55245721340179</v>
      </c>
      <c r="F37" s="3">
        <v>0.65335011482238803</v>
      </c>
      <c r="G37">
        <v>1.23576680198312E-3</v>
      </c>
      <c r="H37">
        <v>1.1996594667434699</v>
      </c>
      <c r="I37" s="3">
        <v>0.69651186466216997</v>
      </c>
      <c r="J37">
        <v>4.7620120458304899E-3</v>
      </c>
      <c r="K37">
        <v>1.22495865821838</v>
      </c>
      <c r="L37" s="4">
        <v>1.3613954782486</v>
      </c>
      <c r="M37">
        <v>9.6274260431528102E-4</v>
      </c>
      <c r="N37">
        <v>1.13402831554413</v>
      </c>
      <c r="O37" s="3">
        <v>0.51667702198028598</v>
      </c>
      <c r="P37" s="1">
        <v>7.8704477346036597E-5</v>
      </c>
      <c r="Q37">
        <v>1.18594121932983</v>
      </c>
      <c r="R37" s="3">
        <v>0.59705883264541604</v>
      </c>
      <c r="S37">
        <v>3.86285781860352E-3</v>
      </c>
      <c r="T37">
        <v>1.31908142566681</v>
      </c>
      <c r="U37" s="3">
        <v>0.378498524427414</v>
      </c>
      <c r="V37">
        <v>1.24175269156694E-2</v>
      </c>
      <c r="W37">
        <v>1.6003879308700599</v>
      </c>
      <c r="X37" s="3">
        <v>0.63139265775680498</v>
      </c>
      <c r="Y37">
        <v>6.2771011143922797E-3</v>
      </c>
      <c r="Z37">
        <v>1.17058801651001</v>
      </c>
      <c r="AA37" s="3">
        <v>0.55507129430770896</v>
      </c>
      <c r="AB37">
        <v>3.6236951127648401E-3</v>
      </c>
      <c r="AC37">
        <v>1.1652027368545499</v>
      </c>
      <c r="AD37">
        <v>0.75251048803329501</v>
      </c>
      <c r="AE37">
        <v>3.2027689740061799E-3</v>
      </c>
      <c r="AF37">
        <v>1.0718748569488501</v>
      </c>
      <c r="AG37" s="3">
        <v>0.38919869065284701</v>
      </c>
      <c r="AH37">
        <v>5.5423998273909101E-3</v>
      </c>
      <c r="AI37">
        <v>1.3546775579452499</v>
      </c>
      <c r="AM37">
        <v>1</v>
      </c>
      <c r="AN37">
        <v>9</v>
      </c>
      <c r="AO37">
        <v>1.3613954782486</v>
      </c>
      <c r="AP37">
        <v>0.54975857999589706</v>
      </c>
    </row>
    <row r="38" spans="1:42">
      <c r="A38" t="s">
        <v>837</v>
      </c>
      <c r="B38" t="s">
        <v>838</v>
      </c>
      <c r="C38" s="3">
        <v>0.47769647836685197</v>
      </c>
      <c r="D38" s="1">
        <v>7.6491940494312299E-14</v>
      </c>
      <c r="E38">
        <v>1.1232428550720199</v>
      </c>
      <c r="F38" s="3">
        <v>0.64304798841476396</v>
      </c>
      <c r="G38" s="1">
        <v>1.73881797849162E-10</v>
      </c>
      <c r="H38">
        <v>1.10026860237122</v>
      </c>
      <c r="I38">
        <v>0.74007642269134499</v>
      </c>
      <c r="J38" s="1">
        <v>2.0351589857803299E-10</v>
      </c>
      <c r="K38">
        <v>1.06779456138611</v>
      </c>
      <c r="L38" s="4">
        <v>1.6413203477859499</v>
      </c>
      <c r="M38" s="1">
        <v>1.5282590482002E-7</v>
      </c>
      <c r="N38">
        <v>1.1604405641555799</v>
      </c>
      <c r="O38" s="3">
        <v>0.47836497426032998</v>
      </c>
      <c r="P38" s="1">
        <v>1.58973040894489E-14</v>
      </c>
      <c r="Q38">
        <v>1.11533403396606</v>
      </c>
      <c r="R38" s="3">
        <v>0.68360352516174305</v>
      </c>
      <c r="S38" s="1">
        <v>6.3945989345684497E-13</v>
      </c>
      <c r="T38">
        <v>1.0672461986541699</v>
      </c>
      <c r="U38" s="3">
        <v>0.385570049285889</v>
      </c>
      <c r="V38" s="1">
        <v>1.2907759062985599E-11</v>
      </c>
      <c r="W38">
        <v>1.17842268943787</v>
      </c>
      <c r="X38" s="3">
        <v>0.52934026718139604</v>
      </c>
      <c r="Y38" s="1">
        <v>4.9617432558435299E-12</v>
      </c>
      <c r="Z38">
        <v>1.1103390455246001</v>
      </c>
      <c r="AA38" s="3">
        <v>0.51846760511398304</v>
      </c>
      <c r="AB38" s="1">
        <v>1.7741582508668E-11</v>
      </c>
      <c r="AC38">
        <v>1.1217787265777599</v>
      </c>
      <c r="AD38">
        <v>0.79757088422775302</v>
      </c>
      <c r="AE38">
        <v>0.25054040551185602</v>
      </c>
      <c r="AF38">
        <v>1.4865694046020499</v>
      </c>
      <c r="AG38" s="3">
        <v>0.68756115436553999</v>
      </c>
      <c r="AH38" s="1">
        <v>1.18442411434216E-8</v>
      </c>
      <c r="AI38">
        <v>1.0958294868469201</v>
      </c>
      <c r="AM38">
        <v>1</v>
      </c>
      <c r="AN38">
        <v>8</v>
      </c>
      <c r="AO38">
        <v>1.6413203477859499</v>
      </c>
      <c r="AP38">
        <v>0.55045650526881218</v>
      </c>
    </row>
    <row r="39" spans="1:42">
      <c r="A39" t="s">
        <v>839</v>
      </c>
      <c r="B39" t="s">
        <v>840</v>
      </c>
      <c r="C39" s="3">
        <v>0.48319983482360801</v>
      </c>
      <c r="D39" s="1">
        <v>3.4250240332767097E-7</v>
      </c>
      <c r="E39">
        <v>1.1807167530059799</v>
      </c>
      <c r="F39" s="3">
        <v>0.44182696938514698</v>
      </c>
      <c r="G39" s="1">
        <v>1.60761999268288E-6</v>
      </c>
      <c r="H39">
        <v>1.2386562824249301</v>
      </c>
      <c r="I39">
        <v>0.77998119592666604</v>
      </c>
      <c r="J39">
        <v>6.7540956661105199E-4</v>
      </c>
      <c r="K39">
        <v>1.12871098518372</v>
      </c>
      <c r="L39" s="4">
        <v>1.44510209560394</v>
      </c>
      <c r="M39" s="1">
        <v>5.3758893045596799E-5</v>
      </c>
      <c r="N39">
        <v>1.1447181701660201</v>
      </c>
      <c r="O39" s="3">
        <v>0.42490360140800498</v>
      </c>
      <c r="P39" s="1">
        <v>6.5330574727795505E-8</v>
      </c>
      <c r="Q39">
        <v>1.18476581573486</v>
      </c>
      <c r="R39" s="3">
        <v>0.61353152990341198</v>
      </c>
      <c r="S39" s="1">
        <v>3.5968231060223797E-8</v>
      </c>
      <c r="T39">
        <v>1.0963884592056301</v>
      </c>
      <c r="U39" s="3">
        <v>0.46718308329582198</v>
      </c>
      <c r="V39">
        <v>3.1693182885646799E-2</v>
      </c>
      <c r="W39">
        <v>1.96924364566803</v>
      </c>
      <c r="X39" s="3">
        <v>0.46322306990623502</v>
      </c>
      <c r="Y39" s="1">
        <v>7.9665740486234399E-5</v>
      </c>
      <c r="Z39">
        <v>1.29206931591034</v>
      </c>
      <c r="AA39" s="3">
        <v>0.44556888937950101</v>
      </c>
      <c r="AB39" s="1">
        <v>1.7985346858040399E-5</v>
      </c>
      <c r="AC39">
        <v>1.24948275089264</v>
      </c>
      <c r="AD39">
        <v>0.858012914657593</v>
      </c>
      <c r="AE39">
        <v>0.22667470574379001</v>
      </c>
      <c r="AF39">
        <v>1.30595815181732</v>
      </c>
      <c r="AG39" s="3">
        <v>0.38946852087974498</v>
      </c>
      <c r="AH39" s="1">
        <v>1.9574723410187299E-5</v>
      </c>
      <c r="AI39">
        <v>1.3002567291259799</v>
      </c>
      <c r="AM39">
        <v>1</v>
      </c>
      <c r="AN39">
        <v>8</v>
      </c>
      <c r="AO39">
        <v>1.44510209560394</v>
      </c>
      <c r="AP39">
        <v>0.46611318737268442</v>
      </c>
    </row>
    <row r="40" spans="1:42">
      <c r="A40" t="s">
        <v>803</v>
      </c>
      <c r="B40" t="s">
        <v>804</v>
      </c>
      <c r="C40" s="3">
        <v>0.59293395280838002</v>
      </c>
      <c r="D40" s="1">
        <v>2.6460809099404502E-9</v>
      </c>
      <c r="E40">
        <v>1.14102470874786</v>
      </c>
      <c r="F40" s="3">
        <v>0.52333670854568504</v>
      </c>
      <c r="G40" s="1">
        <v>3.04892511238108E-9</v>
      </c>
      <c r="H40">
        <v>1.1787927150726301</v>
      </c>
      <c r="I40" s="3">
        <v>0.60552471876144398</v>
      </c>
      <c r="J40" s="1">
        <v>3.6701905514746597E-7</v>
      </c>
      <c r="K40">
        <v>1.1750246286392201</v>
      </c>
      <c r="L40">
        <v>1.18218541145325</v>
      </c>
      <c r="M40">
        <v>6.6875182092189803E-2</v>
      </c>
      <c r="N40">
        <v>1.1968703269958501</v>
      </c>
      <c r="O40" s="3">
        <v>0.49098956584930398</v>
      </c>
      <c r="P40" s="1">
        <v>2.1978646333464799E-11</v>
      </c>
      <c r="Q40">
        <v>1.15782046318054</v>
      </c>
      <c r="R40" s="4">
        <v>1.44671678543091</v>
      </c>
      <c r="S40" s="1">
        <v>6.8837027356494205E-5</v>
      </c>
      <c r="T40">
        <v>1.17955446243286</v>
      </c>
      <c r="U40" s="3">
        <v>0.40461111068725603</v>
      </c>
      <c r="V40" s="1">
        <v>2.28159735549127E-9</v>
      </c>
      <c r="W40">
        <v>1.23257756233215</v>
      </c>
      <c r="X40" s="3">
        <v>0.56835556030273404</v>
      </c>
      <c r="Y40" s="1">
        <v>8.5287593654115302E-10</v>
      </c>
      <c r="Z40">
        <v>1.13236927986145</v>
      </c>
      <c r="AA40" s="3">
        <v>0.55980986356735196</v>
      </c>
      <c r="AB40" s="1">
        <v>3.97353572267889E-9</v>
      </c>
      <c r="AC40">
        <v>1.1478749513626101</v>
      </c>
      <c r="AD40">
        <v>0.84043639898300204</v>
      </c>
      <c r="AE40">
        <v>8.3149351179599804E-2</v>
      </c>
      <c r="AF40">
        <v>1.21937036514282</v>
      </c>
      <c r="AG40" s="3">
        <v>0.48834526538848899</v>
      </c>
      <c r="AH40" s="1">
        <v>1.72544787346851E-6</v>
      </c>
      <c r="AI40">
        <v>1.2713385820388801</v>
      </c>
      <c r="AM40">
        <v>1</v>
      </c>
      <c r="AN40">
        <v>8</v>
      </c>
      <c r="AO40">
        <v>1.44671678543091</v>
      </c>
      <c r="AP40">
        <v>0.52923834323883046</v>
      </c>
    </row>
    <row r="41" spans="1:42">
      <c r="A41" t="s">
        <v>795</v>
      </c>
      <c r="B41" t="s">
        <v>796</v>
      </c>
      <c r="C41" s="2">
        <v>0.58279210329055797</v>
      </c>
      <c r="D41" s="1">
        <v>1.7008373598414999E-9</v>
      </c>
      <c r="E41">
        <v>1.1261969804763801</v>
      </c>
      <c r="F41" s="2">
        <v>0.66399085521697998</v>
      </c>
      <c r="G41" s="1">
        <v>3.88685549523871E-7</v>
      </c>
      <c r="H41">
        <v>1.1302857398986801</v>
      </c>
      <c r="I41" s="1">
        <v>0.98247528076171897</v>
      </c>
      <c r="J41">
        <v>0.72523677349090598</v>
      </c>
      <c r="K41">
        <v>1.10806596279144</v>
      </c>
      <c r="L41" s="5">
        <v>1.6020196676254299</v>
      </c>
      <c r="M41" s="1">
        <v>3.05141602439107E-5</v>
      </c>
      <c r="N41">
        <v>1.20912849903107</v>
      </c>
      <c r="O41" s="2">
        <v>0.602871894836426</v>
      </c>
      <c r="P41" s="1">
        <v>1.3176523907532101E-6</v>
      </c>
      <c r="Q41">
        <v>1.17758572101593</v>
      </c>
      <c r="R41" s="1">
        <v>0.75494241714477495</v>
      </c>
      <c r="S41" s="1">
        <v>1.7693574818622399E-6</v>
      </c>
      <c r="T41">
        <v>1.0969879627227801</v>
      </c>
      <c r="U41" s="2">
        <v>0.43088811635971103</v>
      </c>
      <c r="V41" s="1">
        <v>1.41789211483001E-8</v>
      </c>
      <c r="W41">
        <v>1.1772725582122801</v>
      </c>
      <c r="X41" s="2">
        <v>0.65308392047882102</v>
      </c>
      <c r="Y41" s="1">
        <v>6.9162440219372498E-9</v>
      </c>
      <c r="Z41">
        <v>1.0814629793167101</v>
      </c>
      <c r="AA41" s="2">
        <v>0.58143037557601895</v>
      </c>
      <c r="AB41" s="1">
        <v>8.03667205673264E-7</v>
      </c>
      <c r="AC41">
        <v>1.1544674634933501</v>
      </c>
      <c r="AD41" s="1">
        <v>1.0047577619552599</v>
      </c>
      <c r="AE41">
        <v>0.952209532260895</v>
      </c>
      <c r="AF41">
        <v>1.1805336475372299</v>
      </c>
      <c r="AG41" s="2">
        <v>0.44528999924659701</v>
      </c>
      <c r="AH41" s="1">
        <v>1.54651313977183E-8</v>
      </c>
      <c r="AI41">
        <v>1.1709840297698999</v>
      </c>
      <c r="AM41">
        <v>1</v>
      </c>
      <c r="AN41">
        <v>7</v>
      </c>
      <c r="AO41">
        <v>1.6020196676254299</v>
      </c>
      <c r="AP41">
        <v>0.56576389500073021</v>
      </c>
    </row>
    <row r="42" spans="1:42">
      <c r="A42" t="s">
        <v>731</v>
      </c>
      <c r="B42" t="s">
        <v>732</v>
      </c>
      <c r="C42" s="2">
        <v>0.60967057943344105</v>
      </c>
      <c r="D42" s="1">
        <v>1.4567135622201E-5</v>
      </c>
      <c r="E42">
        <v>1.1668162345886199</v>
      </c>
      <c r="F42" s="2">
        <v>0.69977569580078103</v>
      </c>
      <c r="G42">
        <v>9.0867892140522599E-4</v>
      </c>
      <c r="H42">
        <v>1.1947276592254601</v>
      </c>
      <c r="I42" s="2">
        <v>0.69682538509368896</v>
      </c>
      <c r="J42" s="1">
        <v>4.8009142119553897E-6</v>
      </c>
      <c r="K42">
        <v>1.1060255765914899</v>
      </c>
      <c r="L42" s="1">
        <v>1.15943992137909</v>
      </c>
      <c r="M42">
        <v>1.03109367191792E-2</v>
      </c>
      <c r="N42">
        <v>1.11193907260895</v>
      </c>
      <c r="O42" s="2">
        <v>0.50662487745285001</v>
      </c>
      <c r="P42" s="1">
        <v>4.1995652281912003E-5</v>
      </c>
      <c r="Q42">
        <v>1.2671140432357799</v>
      </c>
      <c r="R42" s="1">
        <v>1.1924909353256199</v>
      </c>
      <c r="S42">
        <v>1.91337056457996E-3</v>
      </c>
      <c r="T42">
        <v>1.10187351703644</v>
      </c>
      <c r="U42" s="2">
        <v>0.359723180532455</v>
      </c>
      <c r="V42" s="1">
        <v>3.3721931686159203E-5</v>
      </c>
      <c r="W42">
        <v>1.32890272140503</v>
      </c>
      <c r="X42" s="2">
        <v>0.57964551448821999</v>
      </c>
      <c r="Y42">
        <v>6.3043361296877298E-4</v>
      </c>
      <c r="Z42">
        <v>1.26111924648285</v>
      </c>
      <c r="AA42" s="2">
        <v>0.45142969489097601</v>
      </c>
      <c r="AB42" s="1">
        <v>8.2114493125118302E-5</v>
      </c>
      <c r="AC42">
        <v>1.2846417427062999</v>
      </c>
      <c r="AD42" s="1">
        <v>0.78148889541625999</v>
      </c>
      <c r="AE42">
        <v>1.78642058745027E-3</v>
      </c>
      <c r="AF42">
        <v>1.1319694519043</v>
      </c>
      <c r="AG42" s="2">
        <v>0.554374039173126</v>
      </c>
      <c r="AH42" s="1">
        <v>1.0950585419777799E-5</v>
      </c>
      <c r="AI42">
        <v>1.15115630626678</v>
      </c>
      <c r="AM42">
        <v>0</v>
      </c>
      <c r="AN42">
        <v>8</v>
      </c>
      <c r="AO42" t="e">
        <v>#DIV/0!</v>
      </c>
      <c r="AP42">
        <v>0.55725862085819222</v>
      </c>
    </row>
    <row r="43" spans="1:42">
      <c r="A43" t="s">
        <v>1208</v>
      </c>
      <c r="B43" t="s">
        <v>1209</v>
      </c>
      <c r="C43">
        <v>1.1560354232788099</v>
      </c>
      <c r="D43">
        <v>2.8071593493223201E-2</v>
      </c>
      <c r="E43">
        <v>1.13305580615997</v>
      </c>
      <c r="F43" s="3">
        <v>0.58075922727584794</v>
      </c>
      <c r="G43">
        <v>1.64096022490412E-3</v>
      </c>
      <c r="H43">
        <v>1.3091632127761801</v>
      </c>
      <c r="I43">
        <v>0.84405195713043202</v>
      </c>
      <c r="J43">
        <v>0.12934218347072601</v>
      </c>
      <c r="K43">
        <v>1.26014935970306</v>
      </c>
      <c r="L43">
        <v>0.94147104024887096</v>
      </c>
      <c r="M43">
        <v>0.50278192758560203</v>
      </c>
      <c r="N43">
        <v>1.2192187309265099</v>
      </c>
      <c r="O43">
        <v>0.86509543657302901</v>
      </c>
      <c r="P43">
        <v>5.9963557869195903E-2</v>
      </c>
      <c r="Q43">
        <v>1.1648857593536399</v>
      </c>
      <c r="R43">
        <v>0.929046630859375</v>
      </c>
      <c r="S43">
        <v>0.38233330845832803</v>
      </c>
      <c r="T43">
        <v>1.2015354633331301</v>
      </c>
      <c r="U43" s="3">
        <v>0.599234759807587</v>
      </c>
      <c r="V43">
        <v>1.2402212014421799E-3</v>
      </c>
      <c r="W43">
        <v>1.24503886699677</v>
      </c>
      <c r="X43" s="3">
        <v>0.556385457515717</v>
      </c>
      <c r="Y43">
        <v>9.8250480368733406E-4</v>
      </c>
      <c r="Z43">
        <v>1.27118968963623</v>
      </c>
      <c r="AA43" s="3">
        <v>0.67133712768554699</v>
      </c>
      <c r="AB43">
        <v>8.8577056303620304E-3</v>
      </c>
      <c r="AC43">
        <v>1.2916120290756199</v>
      </c>
      <c r="AD43">
        <v>0.92177957296371504</v>
      </c>
      <c r="AE43">
        <v>0.28753387928009</v>
      </c>
      <c r="AF43">
        <v>1.18625700473785</v>
      </c>
      <c r="AG43" s="3">
        <v>0.668931484222412</v>
      </c>
      <c r="AH43">
        <v>3.2119350507855398E-3</v>
      </c>
      <c r="AI43">
        <v>1.23101699352264</v>
      </c>
      <c r="AM43">
        <v>0</v>
      </c>
      <c r="AN43">
        <v>5</v>
      </c>
      <c r="AO43" t="e">
        <v>#DIV/0!</v>
      </c>
      <c r="AP43">
        <v>0.61532961130142216</v>
      </c>
    </row>
    <row r="44" spans="1:42">
      <c r="A44" t="s">
        <v>1666</v>
      </c>
      <c r="B44" t="s">
        <v>1667</v>
      </c>
      <c r="C44">
        <v>0.770075142383575</v>
      </c>
      <c r="D44">
        <v>0.12097249925136599</v>
      </c>
      <c r="E44">
        <v>1.53905737400055</v>
      </c>
      <c r="F44">
        <v>0.68830537796020497</v>
      </c>
      <c r="G44">
        <v>0.20092549920082101</v>
      </c>
      <c r="H44">
        <v>2.3516619205474898</v>
      </c>
      <c r="I44">
        <v>0.79624670743942305</v>
      </c>
      <c r="J44">
        <v>2.11079623550177E-2</v>
      </c>
      <c r="K44">
        <v>1.1557424068450901</v>
      </c>
      <c r="L44">
        <v>1.36710917949677</v>
      </c>
      <c r="M44">
        <v>0.18081209063529999</v>
      </c>
      <c r="N44">
        <v>1.94666528701782</v>
      </c>
      <c r="O44">
        <v>0.71760499477386497</v>
      </c>
      <c r="P44">
        <v>2.4911625310778601E-2</v>
      </c>
      <c r="Q44">
        <v>1.25820195674896</v>
      </c>
      <c r="R44">
        <v>0.72763973474502597</v>
      </c>
      <c r="S44">
        <v>0.14386083185672799</v>
      </c>
      <c r="T44">
        <v>1.7930366992950399</v>
      </c>
      <c r="U44" s="3">
        <v>0.49691656231880199</v>
      </c>
      <c r="V44">
        <v>2.0190281793475199E-3</v>
      </c>
      <c r="W44">
        <v>1.3576182126998899</v>
      </c>
      <c r="X44" s="3">
        <v>0.59092795848846402</v>
      </c>
      <c r="Y44">
        <v>7.0390943437814702E-4</v>
      </c>
      <c r="Z44">
        <v>1.2001910209655799</v>
      </c>
      <c r="AA44" s="3">
        <v>0.55970132350921598</v>
      </c>
      <c r="AB44">
        <v>2.54547782242298E-3</v>
      </c>
      <c r="AC44">
        <v>1.306480884552</v>
      </c>
      <c r="AD44">
        <v>1.11259984970093</v>
      </c>
      <c r="AE44">
        <v>6.0628494247794195E-4</v>
      </c>
      <c r="AF44">
        <v>1.03649318218231</v>
      </c>
      <c r="AG44" s="3">
        <v>0.54753923416137695</v>
      </c>
      <c r="AH44">
        <v>4.1609385516494502E-4</v>
      </c>
      <c r="AI44">
        <v>1.2052855491638199</v>
      </c>
      <c r="AM44">
        <v>0</v>
      </c>
      <c r="AN44">
        <v>4</v>
      </c>
      <c r="AO44" t="e">
        <v>#DIV/0!</v>
      </c>
      <c r="AP44">
        <v>0.54877126961946476</v>
      </c>
    </row>
    <row r="45" spans="1:42">
      <c r="A45" t="s">
        <v>692</v>
      </c>
      <c r="B45" t="s">
        <v>693</v>
      </c>
      <c r="C45" s="3">
        <v>0.66074270009994496</v>
      </c>
      <c r="D45">
        <v>4.5585897751152498E-3</v>
      </c>
      <c r="E45">
        <v>1.2840223312377901</v>
      </c>
      <c r="F45">
        <v>1.0540189743042001</v>
      </c>
      <c r="G45">
        <v>0.39875164628028897</v>
      </c>
      <c r="H45">
        <v>1.14378225803375</v>
      </c>
      <c r="I45">
        <v>0.79657435417175304</v>
      </c>
      <c r="J45">
        <v>2.5707008899189499E-4</v>
      </c>
      <c r="K45">
        <v>1.09262824058533</v>
      </c>
      <c r="L45" s="3">
        <v>0.57800650596618697</v>
      </c>
      <c r="M45">
        <v>1.9178606569766998E-2</v>
      </c>
      <c r="N45">
        <v>1.54575407505035</v>
      </c>
      <c r="O45" s="3">
        <v>0.69984382390975997</v>
      </c>
      <c r="P45">
        <v>6.7239934578537898E-3</v>
      </c>
      <c r="Q45">
        <v>1.25943231582642</v>
      </c>
      <c r="R45">
        <v>0.97650873661041304</v>
      </c>
      <c r="S45">
        <v>0.491367697715759</v>
      </c>
      <c r="T45">
        <v>1.07784140110016</v>
      </c>
      <c r="U45">
        <v>0.80941450595855702</v>
      </c>
      <c r="V45">
        <v>0.105872146785259</v>
      </c>
      <c r="W45">
        <v>1.30927050113678</v>
      </c>
      <c r="X45" s="3">
        <v>0.67200952768325795</v>
      </c>
      <c r="Y45">
        <v>7.7344230376184004E-3</v>
      </c>
      <c r="Z45">
        <v>1.2899525165557899</v>
      </c>
      <c r="AA45" s="3">
        <v>0.51322472095489502</v>
      </c>
      <c r="AB45">
        <v>4.0547656826674904E-3</v>
      </c>
      <c r="AC45">
        <v>1.4563740491867101</v>
      </c>
      <c r="AD45">
        <v>0.79827177524566695</v>
      </c>
      <c r="AE45">
        <v>0.20349989831447601</v>
      </c>
      <c r="AF45">
        <v>1.4621444940567001</v>
      </c>
      <c r="AG45" s="3">
        <v>0.67429292201995905</v>
      </c>
      <c r="AH45">
        <v>3.5309799015522003E-2</v>
      </c>
      <c r="AI45">
        <v>1.43069779872894</v>
      </c>
      <c r="AM45">
        <v>0</v>
      </c>
      <c r="AN45">
        <v>6</v>
      </c>
      <c r="AO45" t="e">
        <v>#DIV/0!</v>
      </c>
      <c r="AP45">
        <v>0.63302003343900071</v>
      </c>
    </row>
    <row r="46" spans="1:42">
      <c r="A46" t="s">
        <v>77</v>
      </c>
      <c r="B46" t="s">
        <v>78</v>
      </c>
      <c r="C46">
        <v>0.96232122182846103</v>
      </c>
      <c r="D46">
        <v>0.52429687976837203</v>
      </c>
      <c r="E46">
        <v>1.1853846311569201</v>
      </c>
      <c r="F46" s="3">
        <v>0.67086535692214999</v>
      </c>
      <c r="G46">
        <v>4.0528462268412096E-3</v>
      </c>
      <c r="H46">
        <v>1.1717008352279701</v>
      </c>
      <c r="I46">
        <v>1.31457984447479</v>
      </c>
      <c r="J46">
        <v>0.140122145414352</v>
      </c>
      <c r="K46">
        <v>1.54720211029053</v>
      </c>
      <c r="L46">
        <v>0.70516526699066195</v>
      </c>
      <c r="M46">
        <v>5.9800606220960603E-2</v>
      </c>
      <c r="N46">
        <v>1.45674192905426</v>
      </c>
      <c r="O46">
        <v>0.92643207311630205</v>
      </c>
      <c r="P46">
        <v>0.180643230676651</v>
      </c>
      <c r="Q46">
        <v>1.1501835584640501</v>
      </c>
      <c r="R46">
        <v>1.06867623329163</v>
      </c>
      <c r="S46">
        <v>0.172949403524399</v>
      </c>
      <c r="T46">
        <v>1.1260005235671999</v>
      </c>
      <c r="U46">
        <v>0.84794825315475497</v>
      </c>
      <c r="V46">
        <v>2.87180710583925E-2</v>
      </c>
      <c r="W46">
        <v>1.0992195606231701</v>
      </c>
      <c r="X46" s="3">
        <v>0.63956117630004905</v>
      </c>
      <c r="Y46">
        <v>1.2979265302419701E-2</v>
      </c>
      <c r="Z46">
        <v>1.12277483940125</v>
      </c>
      <c r="AA46" s="3">
        <v>0.62910532951355003</v>
      </c>
      <c r="AB46">
        <v>4.9900092184543603E-2</v>
      </c>
      <c r="AC46">
        <v>1.5880695581436199</v>
      </c>
      <c r="AD46">
        <v>0.58700788021087602</v>
      </c>
      <c r="AE46">
        <v>0.12405721843242599</v>
      </c>
      <c r="AF46">
        <v>3.80364918708801</v>
      </c>
      <c r="AG46" s="3">
        <v>0.680994093418121</v>
      </c>
      <c r="AH46">
        <v>3.7401620298623997E-2</v>
      </c>
      <c r="AI46">
        <v>1.33259725570679</v>
      </c>
      <c r="AM46">
        <v>0</v>
      </c>
      <c r="AN46">
        <v>4</v>
      </c>
      <c r="AO46" t="e">
        <v>#DIV/0!</v>
      </c>
      <c r="AP46">
        <v>0.65513148903846752</v>
      </c>
    </row>
    <row r="47" spans="1:42">
      <c r="A47" t="s">
        <v>1699</v>
      </c>
      <c r="B47" t="s">
        <v>1700</v>
      </c>
      <c r="C47">
        <v>0.73325568437576305</v>
      </c>
      <c r="D47">
        <v>4.4116987846791701E-3</v>
      </c>
      <c r="E47">
        <v>1.21094310283661</v>
      </c>
      <c r="F47">
        <v>0.95713549852371205</v>
      </c>
      <c r="G47">
        <v>0.58486175537109397</v>
      </c>
      <c r="H47">
        <v>1.1868883371353101</v>
      </c>
      <c r="I47">
        <v>0.89931440353393599</v>
      </c>
      <c r="J47">
        <v>0.100366517901421</v>
      </c>
      <c r="K47">
        <v>1.1390798091888401</v>
      </c>
      <c r="L47" s="4">
        <v>2.0889582633972199</v>
      </c>
      <c r="M47">
        <v>1.99103684280999E-4</v>
      </c>
      <c r="N47">
        <v>1.34607398509979</v>
      </c>
      <c r="O47" s="3">
        <v>0.69300019741058405</v>
      </c>
      <c r="P47">
        <v>3.26824490912259E-4</v>
      </c>
      <c r="Q47">
        <v>1.1702908277511599</v>
      </c>
      <c r="R47">
        <v>1.06481885910034</v>
      </c>
      <c r="S47">
        <v>0.47219756245613098</v>
      </c>
      <c r="T47">
        <v>1.2040365934371899</v>
      </c>
      <c r="U47" s="3">
        <v>0.65477037429809604</v>
      </c>
      <c r="V47">
        <v>9.4045518198981903E-4</v>
      </c>
      <c r="W47">
        <v>1.2316092252731301</v>
      </c>
      <c r="X47">
        <v>0.90094989538192705</v>
      </c>
      <c r="Y47">
        <v>7.1755029261112199E-2</v>
      </c>
      <c r="Z47">
        <v>1.1221395730972299</v>
      </c>
      <c r="AA47" s="3">
        <v>0.69314187765121504</v>
      </c>
      <c r="AB47">
        <v>6.8566668778657902E-4</v>
      </c>
      <c r="AC47">
        <v>1.1886848211288501</v>
      </c>
      <c r="AD47">
        <v>1.1398557424545299</v>
      </c>
      <c r="AE47">
        <v>5.9980470687150997E-2</v>
      </c>
      <c r="AF47">
        <v>1.1473304033279399</v>
      </c>
      <c r="AG47" s="3">
        <v>0.62126094102859497</v>
      </c>
      <c r="AH47" s="1">
        <v>1.2146339940954901E-5</v>
      </c>
      <c r="AI47">
        <v>1.1501272916793801</v>
      </c>
      <c r="AM47">
        <v>1</v>
      </c>
      <c r="AN47">
        <v>4</v>
      </c>
      <c r="AO47">
        <v>2.0889582633972199</v>
      </c>
      <c r="AP47">
        <v>0.66554334759712253</v>
      </c>
    </row>
    <row r="48" spans="1:42">
      <c r="A48" t="s">
        <v>700</v>
      </c>
      <c r="B48" t="s">
        <v>701</v>
      </c>
      <c r="C48" s="3">
        <v>0.66532355546951305</v>
      </c>
      <c r="D48" s="1">
        <v>1.8099024600815001E-5</v>
      </c>
      <c r="E48">
        <v>1.1512594223022501</v>
      </c>
      <c r="F48">
        <v>0.89890426397323597</v>
      </c>
      <c r="G48">
        <v>6.8658500909805298E-2</v>
      </c>
      <c r="H48">
        <v>1.1227605342864999</v>
      </c>
      <c r="I48">
        <v>0.82608354091644298</v>
      </c>
      <c r="J48">
        <v>1.15857669152319E-3</v>
      </c>
      <c r="K48">
        <v>1.10713863372803</v>
      </c>
      <c r="L48" s="4">
        <v>1.4395158290862999</v>
      </c>
      <c r="M48">
        <v>2.60745349805802E-4</v>
      </c>
      <c r="N48">
        <v>1.1777708530426001</v>
      </c>
      <c r="O48">
        <v>0.73027062416076705</v>
      </c>
      <c r="P48">
        <v>2.9054068727418802E-4</v>
      </c>
      <c r="Q48">
        <v>1.1535391807556199</v>
      </c>
      <c r="R48">
        <v>0.78359663486480702</v>
      </c>
      <c r="S48">
        <v>4.83880430692807E-4</v>
      </c>
      <c r="T48">
        <v>1.1243748664855999</v>
      </c>
      <c r="U48" s="3">
        <v>0.55898088216781605</v>
      </c>
      <c r="V48" s="1">
        <v>3.64492677817907E-7</v>
      </c>
      <c r="W48">
        <v>1.16578197479248</v>
      </c>
      <c r="X48">
        <v>0.81449812650680498</v>
      </c>
      <c r="Y48">
        <v>5.2585935918614301E-4</v>
      </c>
      <c r="Z48">
        <v>1.1069080829620399</v>
      </c>
      <c r="AA48" s="3">
        <v>0.66506379842758201</v>
      </c>
      <c r="AB48" s="1">
        <v>5.63898393011186E-5</v>
      </c>
      <c r="AC48">
        <v>1.17558073997498</v>
      </c>
      <c r="AD48">
        <v>0.84705358743667603</v>
      </c>
      <c r="AE48">
        <v>2.61418372392654E-2</v>
      </c>
      <c r="AF48">
        <v>1.1546205282211299</v>
      </c>
      <c r="AG48" s="3">
        <v>0.669608294963837</v>
      </c>
      <c r="AH48" s="1">
        <v>2.4849900910339801E-6</v>
      </c>
      <c r="AI48">
        <v>1.1301136016845701</v>
      </c>
      <c r="AM48">
        <v>1</v>
      </c>
      <c r="AN48">
        <v>4</v>
      </c>
      <c r="AO48">
        <v>1.4395158290862999</v>
      </c>
      <c r="AP48">
        <v>0.639744132757187</v>
      </c>
    </row>
    <row r="49" spans="1:42">
      <c r="A49" t="s">
        <v>720</v>
      </c>
      <c r="B49" t="s">
        <v>721</v>
      </c>
      <c r="C49" s="3">
        <v>0.68112581968307495</v>
      </c>
      <c r="D49">
        <v>1.4623351162299501E-3</v>
      </c>
      <c r="E49">
        <v>1.1849230527877801</v>
      </c>
      <c r="F49">
        <v>0.75499606132507302</v>
      </c>
      <c r="G49">
        <v>1.8396705389022799E-2</v>
      </c>
      <c r="H49">
        <v>1.2390264272689799</v>
      </c>
      <c r="I49">
        <v>0.876717329025269</v>
      </c>
      <c r="J49">
        <v>5.5336583405733102E-2</v>
      </c>
      <c r="K49">
        <v>1.1453450918197601</v>
      </c>
      <c r="L49" s="4">
        <v>1.52246010303497</v>
      </c>
      <c r="M49">
        <v>6.7222975194454202E-3</v>
      </c>
      <c r="N49">
        <v>1.2890806198120099</v>
      </c>
      <c r="O49" s="3">
        <v>0.59321659803390503</v>
      </c>
      <c r="P49">
        <v>8.2894210936501601E-4</v>
      </c>
      <c r="Q49">
        <v>1.2298947572708101</v>
      </c>
      <c r="R49">
        <v>1.0009452104568499</v>
      </c>
      <c r="S49">
        <v>0.99234020709991499</v>
      </c>
      <c r="T49">
        <v>1.25999236106873</v>
      </c>
      <c r="U49">
        <v>0.63997924327850297</v>
      </c>
      <c r="V49">
        <v>6.1366707086563103E-2</v>
      </c>
      <c r="W49">
        <v>1.6052269935607899</v>
      </c>
      <c r="X49">
        <v>0.71258997917175304</v>
      </c>
      <c r="Y49">
        <v>4.2882308363914497E-2</v>
      </c>
      <c r="Z49">
        <v>1.3840081691741899</v>
      </c>
      <c r="AA49" s="3">
        <v>0.61923605203628496</v>
      </c>
      <c r="AB49">
        <v>1.2800155673176099E-4</v>
      </c>
      <c r="AC49">
        <v>1.1744588613510101</v>
      </c>
      <c r="AD49">
        <v>1.06115114688873</v>
      </c>
      <c r="AE49">
        <v>0.29532521963119501</v>
      </c>
      <c r="AF49">
        <v>1.1300230026245099</v>
      </c>
      <c r="AG49" s="3">
        <v>0.53578400611877397</v>
      </c>
      <c r="AH49">
        <v>2.8599598444998299E-3</v>
      </c>
      <c r="AI49">
        <v>1.4047392606735201</v>
      </c>
      <c r="AM49">
        <v>1</v>
      </c>
      <c r="AN49">
        <v>4</v>
      </c>
      <c r="AO49">
        <v>1.52246010303497</v>
      </c>
      <c r="AP49">
        <v>0.60734061896800973</v>
      </c>
    </row>
    <row r="50" spans="1:42">
      <c r="A50" t="s">
        <v>704</v>
      </c>
      <c r="B50" t="s">
        <v>705</v>
      </c>
      <c r="C50" s="3">
        <v>0.67213523387908902</v>
      </c>
      <c r="D50" s="1">
        <v>7.4984761238780496E-13</v>
      </c>
      <c r="E50">
        <v>1.0650664567947401</v>
      </c>
      <c r="F50">
        <v>0.98654681444168102</v>
      </c>
      <c r="G50">
        <v>0.71399146318435702</v>
      </c>
      <c r="H50">
        <v>1.07805263996124</v>
      </c>
      <c r="I50">
        <v>0.83660143613815297</v>
      </c>
      <c r="J50" s="1">
        <v>2.8930451207998001E-6</v>
      </c>
      <c r="K50">
        <v>1.06372606754303</v>
      </c>
      <c r="L50" s="4">
        <v>1.8597331047058101</v>
      </c>
      <c r="M50" s="1">
        <v>2.4097214566635999E-13</v>
      </c>
      <c r="N50">
        <v>1.0981816053390501</v>
      </c>
      <c r="O50">
        <v>0.80454707145690896</v>
      </c>
      <c r="P50" s="1">
        <v>1.2210765021336601E-7</v>
      </c>
      <c r="Q50">
        <v>1.0641278028488199</v>
      </c>
      <c r="R50">
        <v>0.78452682495117199</v>
      </c>
      <c r="S50" s="1">
        <v>9.4729637467594297E-9</v>
      </c>
      <c r="T50">
        <v>1.06220006942749</v>
      </c>
      <c r="U50">
        <v>0.70485168695449796</v>
      </c>
      <c r="V50" s="1">
        <v>7.3975152190541798E-6</v>
      </c>
      <c r="W50">
        <v>1.1072132587432899</v>
      </c>
      <c r="X50">
        <v>0.86848640441894498</v>
      </c>
      <c r="Y50">
        <v>2.54947189241648E-2</v>
      </c>
      <c r="Z50">
        <v>1.1280810832977299</v>
      </c>
      <c r="AA50" s="3">
        <v>0.673392653465271</v>
      </c>
      <c r="AB50" s="1">
        <v>1.3952684639662E-5</v>
      </c>
      <c r="AC50">
        <v>1.1305954456329299</v>
      </c>
      <c r="AD50">
        <v>1.1541326045989999</v>
      </c>
      <c r="AE50">
        <v>7.9674683511257199E-2</v>
      </c>
      <c r="AF50">
        <v>1.17720115184784</v>
      </c>
      <c r="AG50" s="3">
        <v>0.68063980340957597</v>
      </c>
      <c r="AH50" s="1">
        <v>2.6590803372528201E-6</v>
      </c>
      <c r="AI50">
        <v>1.10662925243378</v>
      </c>
      <c r="AM50">
        <v>1</v>
      </c>
      <c r="AN50">
        <v>3</v>
      </c>
      <c r="AO50">
        <v>1.8597331047058101</v>
      </c>
      <c r="AP50">
        <v>0.67538923025131192</v>
      </c>
    </row>
    <row r="51" spans="1:42">
      <c r="A51" t="s">
        <v>501</v>
      </c>
      <c r="B51" t="s">
        <v>502</v>
      </c>
      <c r="C51" s="4">
        <v>1.3118582963943499</v>
      </c>
      <c r="D51">
        <v>1.950828358531E-2</v>
      </c>
      <c r="E51">
        <v>1.2337341308593801</v>
      </c>
      <c r="F51">
        <v>1.1067429780960101</v>
      </c>
      <c r="G51">
        <v>0.16516925394535101</v>
      </c>
      <c r="H51">
        <v>1.1700736284255999</v>
      </c>
      <c r="I51">
        <v>1.2410149574279801</v>
      </c>
      <c r="J51">
        <v>5.7653751224279397E-2</v>
      </c>
      <c r="K51">
        <v>1.2530381679534901</v>
      </c>
      <c r="L51" s="4">
        <v>1.46066474914551</v>
      </c>
      <c r="M51">
        <v>2.5966539978981001E-3</v>
      </c>
      <c r="N51">
        <v>1.20632171630859</v>
      </c>
      <c r="O51">
        <v>0.84027242660522505</v>
      </c>
      <c r="P51">
        <v>7.3545128107070895E-2</v>
      </c>
      <c r="Q51">
        <v>1.21735072135925</v>
      </c>
      <c r="R51">
        <v>1.15649855136871</v>
      </c>
      <c r="S51">
        <v>0.24513992667198201</v>
      </c>
      <c r="T51">
        <v>1.3181127309799201</v>
      </c>
      <c r="U51">
        <v>0.77205157279968295</v>
      </c>
      <c r="V51">
        <v>0.26823535561561601</v>
      </c>
      <c r="W51">
        <v>1.61818099021912</v>
      </c>
      <c r="X51">
        <v>0.62424427270889304</v>
      </c>
      <c r="Y51">
        <v>8.3707131445407895E-2</v>
      </c>
      <c r="Z51">
        <v>1.72081279754639</v>
      </c>
      <c r="AA51" s="3">
        <v>0.66896504163742099</v>
      </c>
      <c r="AB51">
        <v>4.45595048367977E-2</v>
      </c>
      <c r="AC51">
        <v>1.4782073497772199</v>
      </c>
      <c r="AD51">
        <v>0.72292727231979403</v>
      </c>
      <c r="AE51">
        <v>0.232568114995956</v>
      </c>
      <c r="AF51">
        <v>1.7466967105865501</v>
      </c>
      <c r="AG51" s="3">
        <v>0.61791574954986594</v>
      </c>
      <c r="AH51">
        <v>2.9157293960452101E-2</v>
      </c>
      <c r="AI51">
        <v>1.5295705795288099</v>
      </c>
      <c r="AM51">
        <v>2</v>
      </c>
      <c r="AN51">
        <v>2</v>
      </c>
      <c r="AO51">
        <v>1.38626152276993</v>
      </c>
      <c r="AP51">
        <v>0.64344039559364341</v>
      </c>
    </row>
    <row r="52" spans="1:42">
      <c r="A52" t="s">
        <v>1685</v>
      </c>
      <c r="B52" t="s">
        <v>1686</v>
      </c>
      <c r="C52" s="1">
        <v>0.71982896327972401</v>
      </c>
      <c r="D52">
        <v>0.49780488014221203</v>
      </c>
      <c r="E52">
        <v>3.4054496288299601</v>
      </c>
      <c r="F52" s="1">
        <v>0.73835819959640503</v>
      </c>
      <c r="G52">
        <v>0.48464727401733398</v>
      </c>
      <c r="H52">
        <v>2.98800444602966</v>
      </c>
      <c r="I52" s="1">
        <v>0.72680276632309004</v>
      </c>
      <c r="J52">
        <v>0.20141653716564201</v>
      </c>
      <c r="K52">
        <v>1.78607273101807</v>
      </c>
      <c r="L52" s="1">
        <v>0.45835992693901101</v>
      </c>
      <c r="M52">
        <v>0.126376107335091</v>
      </c>
      <c r="N52">
        <v>3.0780713558196999</v>
      </c>
      <c r="O52" s="1">
        <v>0.60894030332565297</v>
      </c>
      <c r="P52">
        <v>0.17036396265029899</v>
      </c>
      <c r="Q52">
        <v>2.2815389633178702</v>
      </c>
      <c r="R52" s="1">
        <v>0.54728794097900402</v>
      </c>
      <c r="S52">
        <v>7.7175214886665303E-2</v>
      </c>
      <c r="T52">
        <v>2.0285098552703902</v>
      </c>
      <c r="U52" s="5">
        <v>1.6658471822738601</v>
      </c>
      <c r="V52">
        <v>4.3676480650901801E-2</v>
      </c>
      <c r="W52">
        <v>1.6361002922058101</v>
      </c>
      <c r="X52" s="1">
        <v>0.957414090633392</v>
      </c>
      <c r="Y52">
        <v>0.72042995691299405</v>
      </c>
      <c r="Z52">
        <v>1.30544877052307</v>
      </c>
      <c r="AA52" s="5">
        <v>1.33874046802521</v>
      </c>
      <c r="AB52">
        <v>3.04910615086555E-2</v>
      </c>
      <c r="AC52">
        <v>1.2935330867767301</v>
      </c>
      <c r="AD52" s="1">
        <v>0.86559569835662797</v>
      </c>
      <c r="AE52">
        <v>0.35133191943168601</v>
      </c>
      <c r="AF52">
        <v>1.3939838409423799</v>
      </c>
      <c r="AG52" s="2">
        <v>0.61627924442291304</v>
      </c>
      <c r="AH52">
        <v>4.0212459862232197E-4</v>
      </c>
      <c r="AI52">
        <v>1.2222051620483401</v>
      </c>
      <c r="AM52">
        <v>2</v>
      </c>
      <c r="AN52">
        <v>1</v>
      </c>
      <c r="AO52">
        <v>1.502293825149535</v>
      </c>
      <c r="AP52">
        <v>0.61627924442291304</v>
      </c>
    </row>
    <row r="53" spans="1:42">
      <c r="A53" t="s">
        <v>714</v>
      </c>
      <c r="B53" t="s">
        <v>715</v>
      </c>
      <c r="C53" s="2">
        <v>0.67839390039444003</v>
      </c>
      <c r="D53">
        <v>1.52409784495831E-2</v>
      </c>
      <c r="E53">
        <v>1.3266283273696899</v>
      </c>
      <c r="F53" s="1">
        <v>1.2906031608581501</v>
      </c>
      <c r="G53">
        <v>2.51673385500908E-2</v>
      </c>
      <c r="H53">
        <v>1.23447370529175</v>
      </c>
      <c r="I53" s="2">
        <v>0.61039555072784402</v>
      </c>
      <c r="J53">
        <v>5.1009100861847401E-3</v>
      </c>
      <c r="K53">
        <v>1.32447385787964</v>
      </c>
      <c r="L53" s="5">
        <v>1.4570903778076201</v>
      </c>
      <c r="M53">
        <v>1.46659724414349E-2</v>
      </c>
      <c r="N53">
        <v>1.31217169761658</v>
      </c>
      <c r="O53" s="1">
        <v>0.80260890722274802</v>
      </c>
      <c r="P53">
        <v>4.86253164708614E-2</v>
      </c>
      <c r="Q53">
        <v>1.24366784095764</v>
      </c>
      <c r="R53" s="1">
        <v>0.97638642787933405</v>
      </c>
      <c r="S53">
        <v>0.83865618705749501</v>
      </c>
      <c r="T53">
        <v>1.3165469169616699</v>
      </c>
      <c r="U53" s="1">
        <v>0.83088004589080799</v>
      </c>
      <c r="V53">
        <v>4.1411090642213801E-2</v>
      </c>
      <c r="W53">
        <v>1.19337666034698</v>
      </c>
      <c r="X53" s="1">
        <v>1.0438476800918599</v>
      </c>
      <c r="Y53">
        <v>0.42094478011131298</v>
      </c>
      <c r="Z53">
        <v>1.11875116825104</v>
      </c>
      <c r="AA53" s="5">
        <v>1.4314947128295901</v>
      </c>
      <c r="AB53" s="1">
        <v>3.90611930924933E-5</v>
      </c>
      <c r="AC53">
        <v>1.1319385766982999</v>
      </c>
      <c r="AD53" s="1">
        <v>1.2418349981307999</v>
      </c>
      <c r="AE53">
        <v>7.5149009935557799E-3</v>
      </c>
      <c r="AF53">
        <v>1.15846931934357</v>
      </c>
      <c r="AG53" s="2">
        <v>0.68431752920150801</v>
      </c>
      <c r="AH53">
        <v>4.7301705926656697E-3</v>
      </c>
      <c r="AI53">
        <v>1.2699726819992101</v>
      </c>
      <c r="AM53">
        <v>2</v>
      </c>
      <c r="AN53">
        <v>3</v>
      </c>
      <c r="AO53">
        <v>1.4442925453186051</v>
      </c>
      <c r="AP53">
        <v>0.65770232677459728</v>
      </c>
    </row>
    <row r="54" spans="1:42">
      <c r="A54" t="s">
        <v>827</v>
      </c>
      <c r="B54" t="s">
        <v>828</v>
      </c>
      <c r="C54" s="3">
        <v>0.40768444538116499</v>
      </c>
      <c r="D54">
        <v>5.1296543097123504E-4</v>
      </c>
      <c r="E54">
        <v>1.4696546792984</v>
      </c>
      <c r="F54" s="3">
        <v>0.37910702824592601</v>
      </c>
      <c r="G54" s="1">
        <v>1.9074959709541899E-5</v>
      </c>
      <c r="H54">
        <v>1.3089170455932599</v>
      </c>
      <c r="I54">
        <v>0.826241135597229</v>
      </c>
      <c r="J54">
        <v>2.43174424394965E-3</v>
      </c>
      <c r="K54">
        <v>1.1092399358749401</v>
      </c>
      <c r="L54" s="3">
        <v>0.60624921321868896</v>
      </c>
      <c r="M54">
        <v>1.11762783490121E-3</v>
      </c>
      <c r="N54">
        <v>1.27223992347717</v>
      </c>
      <c r="O54" s="3">
        <v>0.25661161541938798</v>
      </c>
      <c r="P54" s="1">
        <v>6.4306710555683794E-5</v>
      </c>
      <c r="Q54">
        <v>1.55345630645752</v>
      </c>
      <c r="R54" s="3">
        <v>0.51285248994827304</v>
      </c>
      <c r="S54" s="1">
        <v>5.8340442592452704E-6</v>
      </c>
      <c r="T54">
        <v>1.17377912998199</v>
      </c>
      <c r="U54" s="3">
        <v>0.41510537266731301</v>
      </c>
      <c r="V54">
        <v>2.39947834052145E-3</v>
      </c>
      <c r="W54">
        <v>1.4912641048431401</v>
      </c>
      <c r="X54" s="3">
        <v>0.47216957807540899</v>
      </c>
      <c r="Y54">
        <v>4.1201827116310596E-3</v>
      </c>
      <c r="Z54">
        <v>1.4713842868804901</v>
      </c>
      <c r="AA54">
        <v>0.76036101579666104</v>
      </c>
      <c r="AB54">
        <v>1.01005956530571E-2</v>
      </c>
      <c r="AC54">
        <v>1.19139516353607</v>
      </c>
      <c r="AD54">
        <v>0.73336327075958296</v>
      </c>
      <c r="AE54">
        <v>1.93636380136013E-2</v>
      </c>
      <c r="AF54">
        <v>1.2647467851638801</v>
      </c>
      <c r="AG54" s="3">
        <v>0.38740366697311401</v>
      </c>
      <c r="AH54">
        <v>1.8439242849126499E-3</v>
      </c>
      <c r="AI54">
        <v>1.5011515617370601</v>
      </c>
      <c r="AM54">
        <v>0</v>
      </c>
      <c r="AN54">
        <v>8</v>
      </c>
      <c r="AO54" t="e">
        <v>#DIV/0!</v>
      </c>
      <c r="AP54">
        <v>0.42964792624115961</v>
      </c>
    </row>
    <row r="55" spans="1:42">
      <c r="A55" t="s">
        <v>733</v>
      </c>
      <c r="B55" t="s">
        <v>734</v>
      </c>
      <c r="C55" s="3">
        <v>0.609841167926788</v>
      </c>
      <c r="D55">
        <v>3.3555131405591999E-2</v>
      </c>
      <c r="E55">
        <v>1.5400433540344201</v>
      </c>
      <c r="F55" s="3">
        <v>0.44034406542777998</v>
      </c>
      <c r="G55">
        <v>1.9232599064707801E-2</v>
      </c>
      <c r="H55">
        <v>1.8228684663772601</v>
      </c>
      <c r="I55">
        <v>0.86623644828796398</v>
      </c>
      <c r="J55">
        <v>0.192948743700981</v>
      </c>
      <c r="K55">
        <v>1.2903816699981701</v>
      </c>
      <c r="L55" s="3">
        <v>0.56829959154128995</v>
      </c>
      <c r="M55">
        <v>2.5543237570673201E-3</v>
      </c>
      <c r="N55">
        <v>1.26296663284302</v>
      </c>
      <c r="O55" s="3">
        <v>0.64560890197753895</v>
      </c>
      <c r="P55">
        <v>9.1634383425116504E-3</v>
      </c>
      <c r="Q55">
        <v>1.29340708255768</v>
      </c>
      <c r="R55" s="3">
        <v>0.67409586906433105</v>
      </c>
      <c r="S55">
        <v>1.42800435423851E-2</v>
      </c>
      <c r="T55">
        <v>1.3020207881927499</v>
      </c>
      <c r="U55" s="3">
        <v>0.41622117161750799</v>
      </c>
      <c r="V55">
        <v>3.0167344957590099E-3</v>
      </c>
      <c r="W55">
        <v>1.5641398429870601</v>
      </c>
      <c r="X55" s="3">
        <v>0.43863001465797402</v>
      </c>
      <c r="Y55">
        <v>1.9052628427743901E-2</v>
      </c>
      <c r="Z55">
        <v>1.8850405216217001</v>
      </c>
      <c r="AA55">
        <v>0.99206340312957797</v>
      </c>
      <c r="AB55">
        <v>0.90542721748352095</v>
      </c>
      <c r="AC55">
        <v>1.1704032421112101</v>
      </c>
      <c r="AD55">
        <v>0.73072087764740001</v>
      </c>
      <c r="AE55">
        <v>1.08304258901626E-3</v>
      </c>
      <c r="AF55">
        <v>1.13975369930267</v>
      </c>
      <c r="AG55" s="3">
        <v>0.54514569044113204</v>
      </c>
      <c r="AH55">
        <v>1.2890740763396001E-3</v>
      </c>
      <c r="AI55">
        <v>1.29900455474854</v>
      </c>
      <c r="AM55">
        <v>0</v>
      </c>
      <c r="AN55">
        <v>8</v>
      </c>
      <c r="AO55" t="e">
        <v>#DIV/0!</v>
      </c>
      <c r="AP55">
        <v>0.54227330908179283</v>
      </c>
    </row>
    <row r="56" spans="1:42">
      <c r="A56" t="s">
        <v>773</v>
      </c>
      <c r="B56" t="s">
        <v>774</v>
      </c>
      <c r="C56" s="3">
        <v>0.53795576095581099</v>
      </c>
      <c r="D56">
        <v>6.1652623116970097E-3</v>
      </c>
      <c r="E56">
        <v>1.3294210433960001</v>
      </c>
      <c r="F56" s="3">
        <v>0.61237442493438698</v>
      </c>
      <c r="G56">
        <v>1.7070377245545401E-2</v>
      </c>
      <c r="H56">
        <v>1.38284587860107</v>
      </c>
      <c r="I56">
        <v>0.792289018630981</v>
      </c>
      <c r="J56">
        <v>1.38637870550156E-2</v>
      </c>
      <c r="K56">
        <v>1.1533170938491799</v>
      </c>
      <c r="L56">
        <v>0.75658029317855802</v>
      </c>
      <c r="M56">
        <v>7.4364647269249004E-2</v>
      </c>
      <c r="N56">
        <v>1.39078676700592</v>
      </c>
      <c r="O56">
        <v>0.96357768774032604</v>
      </c>
      <c r="P56">
        <v>0.165686890482903</v>
      </c>
      <c r="Q56">
        <v>1.06687271595001</v>
      </c>
      <c r="R56" s="3">
        <v>0.68139731884002697</v>
      </c>
      <c r="S56">
        <v>1.3376276474446099E-3</v>
      </c>
      <c r="T56">
        <v>1.1098501682281501</v>
      </c>
      <c r="U56" s="3">
        <v>0.44259890913963301</v>
      </c>
      <c r="V56">
        <v>2.2690651530865599E-4</v>
      </c>
      <c r="W56">
        <v>1.3966872692108201</v>
      </c>
      <c r="X56" s="3">
        <v>0.59066593647003196</v>
      </c>
      <c r="Y56">
        <v>3.9421180263161703E-3</v>
      </c>
      <c r="Z56">
        <v>1.3758254051208501</v>
      </c>
      <c r="AA56">
        <v>0.73800313472747803</v>
      </c>
      <c r="AB56">
        <v>1.7709238454699499E-3</v>
      </c>
      <c r="AC56">
        <v>1.1773259639739999</v>
      </c>
      <c r="AD56">
        <v>0.77052462100982699</v>
      </c>
      <c r="AE56">
        <v>0.10340513288974799</v>
      </c>
      <c r="AF56">
        <v>1.3814128637313801</v>
      </c>
      <c r="AG56" s="3">
        <v>0.62121891975402799</v>
      </c>
      <c r="AH56">
        <v>3.00016440451145E-3</v>
      </c>
      <c r="AI56">
        <v>1.3185727596282999</v>
      </c>
      <c r="AM56">
        <v>0</v>
      </c>
      <c r="AN56">
        <v>6</v>
      </c>
      <c r="AO56" t="e">
        <v>#DIV/0!</v>
      </c>
      <c r="AP56">
        <v>0.58103521168231975</v>
      </c>
    </row>
    <row r="57" spans="1:42">
      <c r="A57" t="s">
        <v>787</v>
      </c>
      <c r="B57" t="s">
        <v>788</v>
      </c>
      <c r="C57" s="3">
        <v>0.56525093317031905</v>
      </c>
      <c r="D57" s="1">
        <v>2.0874746554954299E-24</v>
      </c>
      <c r="E57">
        <v>1.0748416185378999</v>
      </c>
      <c r="F57">
        <v>1.00777268409729</v>
      </c>
      <c r="G57">
        <v>0.80046796798706099</v>
      </c>
      <c r="H57">
        <v>1.0627681016921999</v>
      </c>
      <c r="I57">
        <v>0.94496470689773604</v>
      </c>
      <c r="J57">
        <v>4.3211247771978399E-2</v>
      </c>
      <c r="K57">
        <v>1.05634713172913</v>
      </c>
      <c r="L57">
        <v>0.702533960342407</v>
      </c>
      <c r="M57" s="1">
        <v>2.5325366248552002E-9</v>
      </c>
      <c r="N57">
        <v>1.10813200473785</v>
      </c>
      <c r="O57" s="3">
        <v>0.60424292087554898</v>
      </c>
      <c r="P57" s="1">
        <v>5.7753958375295903E-24</v>
      </c>
      <c r="Q57">
        <v>1.06711709499359</v>
      </c>
      <c r="R57">
        <v>0.74346894025802601</v>
      </c>
      <c r="S57" s="1">
        <v>1.9335820108674199E-13</v>
      </c>
      <c r="T57">
        <v>1.0668847560882599</v>
      </c>
      <c r="U57" s="3">
        <v>0.58849895000457797</v>
      </c>
      <c r="V57" s="1">
        <v>1.90939649277722E-16</v>
      </c>
      <c r="W57">
        <v>1.1034685373306301</v>
      </c>
      <c r="X57" s="3">
        <v>0.49357903003692599</v>
      </c>
      <c r="Y57" s="1">
        <v>3.4784111640905798E-25</v>
      </c>
      <c r="Z57">
        <v>1.09156966209412</v>
      </c>
      <c r="AA57">
        <v>0.95768064260482799</v>
      </c>
      <c r="AB57">
        <v>0.36744254827499401</v>
      </c>
      <c r="AC57">
        <v>1.0997116565704299</v>
      </c>
      <c r="AD57">
        <v>0.92615211009979204</v>
      </c>
      <c r="AE57">
        <v>0.172398626804352</v>
      </c>
      <c r="AF57">
        <v>1.1173502206802399</v>
      </c>
      <c r="AG57" s="3">
        <v>0.43555417656898499</v>
      </c>
      <c r="AH57" s="1">
        <v>4.0170128891061899E-23</v>
      </c>
      <c r="AI57">
        <v>1.11915683746338</v>
      </c>
      <c r="AM57">
        <v>0</v>
      </c>
      <c r="AN57">
        <v>5</v>
      </c>
      <c r="AO57" t="e">
        <v>#DIV/0!</v>
      </c>
      <c r="AP57">
        <v>0.53742520213127132</v>
      </c>
    </row>
    <row r="58" spans="1:42">
      <c r="A58" t="s">
        <v>1602</v>
      </c>
      <c r="B58" t="s">
        <v>1603</v>
      </c>
      <c r="C58" s="1">
        <v>0.78045254945755005</v>
      </c>
      <c r="D58" s="1">
        <v>1.34936558846928E-17</v>
      </c>
      <c r="E58">
        <v>1.0484273433685301</v>
      </c>
      <c r="F58" s="2">
        <v>0.68854385614395097</v>
      </c>
      <c r="G58" s="1">
        <v>4.4013752677555402E-24</v>
      </c>
      <c r="H58">
        <v>1.0571970939636199</v>
      </c>
      <c r="I58" s="2">
        <v>0.66750174760818504</v>
      </c>
      <c r="J58" s="1">
        <v>4.5637495593205902E-28</v>
      </c>
      <c r="K58">
        <v>1.0542358160018901</v>
      </c>
      <c r="L58" s="2">
        <v>0.36717188358306901</v>
      </c>
      <c r="M58" s="1">
        <v>1.63593933125313E-20</v>
      </c>
      <c r="N58">
        <v>1.1849768161773699</v>
      </c>
      <c r="O58" s="1">
        <v>0.87977045774459794</v>
      </c>
      <c r="P58" s="1">
        <v>5.2193593091942603E-7</v>
      </c>
      <c r="Q58">
        <v>1.0481492280960101</v>
      </c>
      <c r="R58" s="1">
        <v>1.07741582393646</v>
      </c>
      <c r="S58">
        <v>9.0762302279472403E-3</v>
      </c>
      <c r="T58">
        <v>1.0565328598022501</v>
      </c>
      <c r="U58" s="2">
        <v>0.361441880464554</v>
      </c>
      <c r="V58" s="1">
        <v>2.6237796819352699E-27</v>
      </c>
      <c r="W58">
        <v>1.1246325969696001</v>
      </c>
      <c r="X58" s="2">
        <v>0.35744842886924699</v>
      </c>
      <c r="Y58" s="1">
        <v>7.73671819899289E-26</v>
      </c>
      <c r="Z58">
        <v>1.1342080831527701</v>
      </c>
      <c r="AA58" s="1">
        <v>0.80503004789352395</v>
      </c>
      <c r="AB58" s="1">
        <v>2.6551041825074099E-15</v>
      </c>
      <c r="AC58">
        <v>1.0440576076507599</v>
      </c>
      <c r="AD58" s="1">
        <v>0.84804141521453902</v>
      </c>
      <c r="AE58" s="1">
        <v>1.8964263290399699E-5</v>
      </c>
      <c r="AF58">
        <v>1.0743441581726101</v>
      </c>
      <c r="AG58" s="2">
        <v>0.43572410941124001</v>
      </c>
      <c r="AH58" s="1">
        <v>3.2033195911478399E-28</v>
      </c>
      <c r="AI58">
        <v>1.0969158411026001</v>
      </c>
      <c r="AM58">
        <v>0</v>
      </c>
      <c r="AN58">
        <v>6</v>
      </c>
      <c r="AO58" t="e">
        <v>#DIV/0!</v>
      </c>
      <c r="AP58">
        <v>0.47963865101337433</v>
      </c>
    </row>
    <row r="59" spans="1:42">
      <c r="A59" t="s">
        <v>759</v>
      </c>
      <c r="B59" t="s">
        <v>760</v>
      </c>
      <c r="C59" s="3">
        <v>0.64344340562820401</v>
      </c>
      <c r="D59">
        <v>3.8179880357347402E-4</v>
      </c>
      <c r="E59">
        <v>1.2322256565094001</v>
      </c>
      <c r="F59" s="3">
        <v>0.60591739416122403</v>
      </c>
      <c r="G59" s="1">
        <v>1.1592514056246701E-5</v>
      </c>
      <c r="H59">
        <v>1.18523132801056</v>
      </c>
      <c r="I59">
        <v>0.92722696065902699</v>
      </c>
      <c r="J59">
        <v>0.145370543003082</v>
      </c>
      <c r="K59">
        <v>1.1103153228759799</v>
      </c>
      <c r="L59" s="3">
        <v>0.68296337127685502</v>
      </c>
      <c r="M59">
        <v>6.1499094590544701E-3</v>
      </c>
      <c r="N59">
        <v>1.2921994924545299</v>
      </c>
      <c r="O59">
        <v>0.78650844097137496</v>
      </c>
      <c r="P59">
        <v>1.12491799518466E-3</v>
      </c>
      <c r="Q59">
        <v>1.1372326612472501</v>
      </c>
      <c r="R59">
        <v>0.97807019948959395</v>
      </c>
      <c r="S59">
        <v>0.74191707372665405</v>
      </c>
      <c r="T59">
        <v>1.15060770511627</v>
      </c>
      <c r="U59" s="3">
        <v>0.471826791763306</v>
      </c>
      <c r="V59">
        <v>2.2703412105329299E-4</v>
      </c>
      <c r="W59">
        <v>1.2926318645477299</v>
      </c>
      <c r="X59" s="3">
        <v>0.69617360830306996</v>
      </c>
      <c r="Y59">
        <v>2.1193851716816399E-3</v>
      </c>
      <c r="Z59">
        <v>1.1982649564743</v>
      </c>
      <c r="AA59">
        <v>0.76871430873870905</v>
      </c>
      <c r="AB59">
        <v>5.7625985937193004E-4</v>
      </c>
      <c r="AC59">
        <v>1.11042261123657</v>
      </c>
      <c r="AD59">
        <v>1.2934143543243399</v>
      </c>
      <c r="AE59">
        <v>6.4774538623169097E-4</v>
      </c>
      <c r="AF59">
        <v>1.1101385354995701</v>
      </c>
      <c r="AG59" s="3">
        <v>0.56855952739715598</v>
      </c>
      <c r="AH59">
        <v>1.3874124852009101E-4</v>
      </c>
      <c r="AI59">
        <v>1.19523990154266</v>
      </c>
      <c r="AM59">
        <v>0</v>
      </c>
      <c r="AN59">
        <v>6</v>
      </c>
      <c r="AO59" t="e">
        <v>#DIV/0!</v>
      </c>
      <c r="AP59">
        <v>0.6114806830883025</v>
      </c>
    </row>
    <row r="60" spans="1:42">
      <c r="A60" t="s">
        <v>698</v>
      </c>
      <c r="B60" t="s">
        <v>699</v>
      </c>
      <c r="C60" s="3">
        <v>0.66337674856185902</v>
      </c>
      <c r="D60">
        <v>9.7684971988201107E-3</v>
      </c>
      <c r="E60">
        <v>1.3092353343963601</v>
      </c>
      <c r="F60" s="3">
        <v>0.63000386953353904</v>
      </c>
      <c r="G60">
        <v>7.9795559868216497E-3</v>
      </c>
      <c r="H60">
        <v>1.33623790740967</v>
      </c>
      <c r="I60">
        <v>0.74550408124923695</v>
      </c>
      <c r="J60">
        <v>6.8655665963888203E-3</v>
      </c>
      <c r="K60">
        <v>1.1951200962066699</v>
      </c>
      <c r="L60">
        <v>0.71411752700805697</v>
      </c>
      <c r="M60">
        <v>4.21914532780647E-2</v>
      </c>
      <c r="N60">
        <v>1.3775111436843901</v>
      </c>
      <c r="O60" s="3">
        <v>0.68975883722305298</v>
      </c>
      <c r="P60">
        <v>4.0252567268907998E-3</v>
      </c>
      <c r="Q60">
        <v>1.222811460495</v>
      </c>
      <c r="R60">
        <v>0.814833223819733</v>
      </c>
      <c r="S60">
        <v>1.90087798982859E-2</v>
      </c>
      <c r="T60">
        <v>1.1705026626586901</v>
      </c>
      <c r="U60">
        <v>0.71928435564041104</v>
      </c>
      <c r="V60">
        <v>4.3584145605564097E-2</v>
      </c>
      <c r="W60">
        <v>1.37429988384247</v>
      </c>
      <c r="X60" s="3">
        <v>0.676693916320801</v>
      </c>
      <c r="Y60">
        <v>6.9621303118765398E-3</v>
      </c>
      <c r="Z60">
        <v>1.29326248168945</v>
      </c>
      <c r="AA60">
        <v>0.71218276023864702</v>
      </c>
      <c r="AB60">
        <v>7.51314125955105E-3</v>
      </c>
      <c r="AC60">
        <v>1.25424957275391</v>
      </c>
      <c r="AD60">
        <v>0.74819076061248802</v>
      </c>
      <c r="AE60">
        <v>4.82416339218616E-2</v>
      </c>
      <c r="AF60">
        <v>1.3329005241394001</v>
      </c>
      <c r="AG60" s="3">
        <v>0.66203320026397705</v>
      </c>
      <c r="AH60">
        <v>2.6435225736349799E-3</v>
      </c>
      <c r="AI60">
        <v>1.26044809818268</v>
      </c>
      <c r="AM60">
        <v>0</v>
      </c>
      <c r="AN60">
        <v>5</v>
      </c>
      <c r="AO60" t="e">
        <v>#DIV/0!</v>
      </c>
      <c r="AP60">
        <v>0.66437331438064573</v>
      </c>
    </row>
    <row r="61" spans="1:42">
      <c r="A61" t="s">
        <v>1783</v>
      </c>
      <c r="B61" t="s">
        <v>1784</v>
      </c>
      <c r="C61">
        <v>2.5093717575073198</v>
      </c>
      <c r="D61">
        <v>8.5371844470500904E-2</v>
      </c>
      <c r="E61">
        <v>3.0748343467712398</v>
      </c>
      <c r="F61">
        <v>0.77972501516342196</v>
      </c>
      <c r="G61">
        <v>0.36446878314018299</v>
      </c>
      <c r="H61">
        <v>1.9654012918472299</v>
      </c>
      <c r="I61">
        <v>0.66829317808151201</v>
      </c>
      <c r="J61">
        <v>5.00881485641003E-2</v>
      </c>
      <c r="K61">
        <v>1.496626496315</v>
      </c>
      <c r="L61">
        <v>0.69639319181442305</v>
      </c>
      <c r="M61">
        <v>0.187244743108749</v>
      </c>
      <c r="N61">
        <v>1.8815791606903101</v>
      </c>
      <c r="O61">
        <v>1.6896656751632699</v>
      </c>
      <c r="P61">
        <v>0.35720819234848</v>
      </c>
      <c r="Q61">
        <v>4.0574178695678702</v>
      </c>
      <c r="R61">
        <v>1.1388123035430899</v>
      </c>
      <c r="S61">
        <v>0.37511441111564597</v>
      </c>
      <c r="T61">
        <v>1.4360009431839</v>
      </c>
      <c r="U61">
        <v>0.46238610148429898</v>
      </c>
      <c r="V61">
        <v>0.112687900662422</v>
      </c>
      <c r="W61">
        <v>3.0159871578216602</v>
      </c>
      <c r="X61" s="3">
        <v>0.59366202354431197</v>
      </c>
      <c r="Y61">
        <v>2.98736360855401E-3</v>
      </c>
      <c r="Z61">
        <v>1.2048319578170801</v>
      </c>
      <c r="AA61">
        <v>0.56292265653610196</v>
      </c>
      <c r="AB61">
        <v>6.2364857643842697E-2</v>
      </c>
      <c r="AC61">
        <v>1.87742507457733</v>
      </c>
      <c r="AD61">
        <v>1.04390692710876</v>
      </c>
      <c r="AE61">
        <v>0.80139011144638095</v>
      </c>
      <c r="AF61">
        <v>1.6450664997100799</v>
      </c>
      <c r="AG61" s="3">
        <v>0.42009142041206399</v>
      </c>
      <c r="AH61">
        <v>4.9333870410919203E-2</v>
      </c>
      <c r="AI61">
        <v>2.3688840866088898</v>
      </c>
      <c r="AM61">
        <v>0</v>
      </c>
      <c r="AN61">
        <v>2</v>
      </c>
      <c r="AO61" t="e">
        <v>#DIV/0!</v>
      </c>
      <c r="AP61">
        <v>0.50687672197818801</v>
      </c>
    </row>
    <row r="62" spans="1:42">
      <c r="A62" t="s">
        <v>1687</v>
      </c>
      <c r="B62" t="s">
        <v>1688</v>
      </c>
      <c r="C62">
        <v>0.720905661582947</v>
      </c>
      <c r="D62" s="1">
        <v>4.6170633538622503E-8</v>
      </c>
      <c r="E62">
        <v>1.1082280874252299</v>
      </c>
      <c r="F62" s="3">
        <v>0.558355093002319</v>
      </c>
      <c r="G62" s="1">
        <v>4.6626831284868298E-9</v>
      </c>
      <c r="H62">
        <v>1.1820104122161901</v>
      </c>
      <c r="I62">
        <v>0.780928134918213</v>
      </c>
      <c r="J62">
        <v>1.4093863137532001E-4</v>
      </c>
      <c r="K62">
        <v>1.1284823417663601</v>
      </c>
      <c r="L62" s="3">
        <v>0.44223895668983498</v>
      </c>
      <c r="M62" s="1">
        <v>1.89080467862673E-13</v>
      </c>
      <c r="N62">
        <v>1.17904937267303</v>
      </c>
      <c r="O62" s="3">
        <v>0.67942047119140603</v>
      </c>
      <c r="P62" s="1">
        <v>6.1444969112756098E-9</v>
      </c>
      <c r="Q62">
        <v>1.11862504482269</v>
      </c>
      <c r="R62">
        <v>1.1158020496368399</v>
      </c>
      <c r="S62">
        <v>8.3941832184791607E-2</v>
      </c>
      <c r="T62">
        <v>1.13291156291962</v>
      </c>
      <c r="U62" s="3">
        <v>0.58646875619888295</v>
      </c>
      <c r="V62" s="1">
        <v>4.5022748550171997E-12</v>
      </c>
      <c r="W62">
        <v>1.1314891576767001</v>
      </c>
      <c r="X62">
        <v>0.76037913560867298</v>
      </c>
      <c r="Y62" s="1">
        <v>1.0966712125082299E-6</v>
      </c>
      <c r="Z62">
        <v>1.1061249971389799</v>
      </c>
      <c r="AA62">
        <v>1.11377441883087</v>
      </c>
      <c r="AB62">
        <v>2.2068900987505899E-2</v>
      </c>
      <c r="AC62">
        <v>1.0960383415222199</v>
      </c>
      <c r="AD62">
        <v>0.93228387832641602</v>
      </c>
      <c r="AE62">
        <v>0.13448868691921201</v>
      </c>
      <c r="AF62">
        <v>1.0968697071075399</v>
      </c>
      <c r="AG62" s="3">
        <v>0.59139364957809404</v>
      </c>
      <c r="AH62" s="1">
        <v>5.1303145065517697E-10</v>
      </c>
      <c r="AI62">
        <v>1.15159487724304</v>
      </c>
      <c r="AM62">
        <v>0</v>
      </c>
      <c r="AN62">
        <v>5</v>
      </c>
      <c r="AO62" t="e">
        <v>#DIV/0!</v>
      </c>
      <c r="AP62">
        <v>0.57157538533210739</v>
      </c>
    </row>
    <row r="63" spans="1:42">
      <c r="A63" t="s">
        <v>779</v>
      </c>
      <c r="B63" t="s">
        <v>780</v>
      </c>
      <c r="C63" s="3">
        <v>0.55230665206909202</v>
      </c>
      <c r="D63" s="1">
        <v>1.53775325806293E-10</v>
      </c>
      <c r="E63">
        <v>1.1224614381790201</v>
      </c>
      <c r="F63" s="3">
        <v>0.52600133419036899</v>
      </c>
      <c r="G63" s="1">
        <v>3.2281958356472603E-11</v>
      </c>
      <c r="H63">
        <v>1.12268018722534</v>
      </c>
      <c r="I63">
        <v>0.86098212003707897</v>
      </c>
      <c r="J63" s="1">
        <v>6.0488982853712497E-6</v>
      </c>
      <c r="K63">
        <v>1.0550252199173</v>
      </c>
      <c r="L63" s="4">
        <v>2.00691890716553</v>
      </c>
      <c r="M63" s="1">
        <v>3.6720002594137201E-9</v>
      </c>
      <c r="N63">
        <v>1.1731712818145801</v>
      </c>
      <c r="O63" s="3">
        <v>0.48517063260078402</v>
      </c>
      <c r="P63" s="1">
        <v>1.44412988511977E-11</v>
      </c>
      <c r="Q63">
        <v>1.13345646858215</v>
      </c>
      <c r="R63">
        <v>1.0099799633026101</v>
      </c>
      <c r="S63">
        <v>0.85393768548965499</v>
      </c>
      <c r="T63">
        <v>1.1164379119873</v>
      </c>
      <c r="U63" s="3">
        <v>0.50879245996475198</v>
      </c>
      <c r="V63" s="1">
        <v>1.5375850352938901E-6</v>
      </c>
      <c r="W63">
        <v>1.1928418874740601</v>
      </c>
      <c r="X63">
        <v>0.891595959663391</v>
      </c>
      <c r="Y63">
        <v>0.122123762965202</v>
      </c>
      <c r="Z63">
        <v>1.16168761253357</v>
      </c>
      <c r="AA63">
        <v>0.80986887216568004</v>
      </c>
      <c r="AB63" s="1">
        <v>4.2544902498775602E-6</v>
      </c>
      <c r="AC63">
        <v>1.0622801780700699</v>
      </c>
      <c r="AD63">
        <v>0.89475291967392001</v>
      </c>
      <c r="AE63">
        <v>0.310662090778351</v>
      </c>
      <c r="AF63">
        <v>1.2557053565978999</v>
      </c>
      <c r="AG63" s="3">
        <v>0.61098742485046398</v>
      </c>
      <c r="AH63" s="1">
        <v>3.4808458622137601E-6</v>
      </c>
      <c r="AI63">
        <v>1.1486029624939</v>
      </c>
      <c r="AM63">
        <v>1</v>
      </c>
      <c r="AN63">
        <v>5</v>
      </c>
      <c r="AO63">
        <v>2.00691890716553</v>
      </c>
      <c r="AP63">
        <v>0.53665170073509216</v>
      </c>
    </row>
    <row r="64" spans="1:42">
      <c r="A64" t="s">
        <v>801</v>
      </c>
      <c r="B64" t="s">
        <v>802</v>
      </c>
      <c r="C64" s="3">
        <v>0.59168440103530895</v>
      </c>
      <c r="D64">
        <v>4.3297387659549699E-2</v>
      </c>
      <c r="E64">
        <v>1.6254638433456401</v>
      </c>
      <c r="F64">
        <v>0.74051082134246804</v>
      </c>
      <c r="G64">
        <v>0.14683008193969699</v>
      </c>
      <c r="H64">
        <v>1.7486882209777801</v>
      </c>
      <c r="I64" s="3">
        <v>0.62142556905746504</v>
      </c>
      <c r="J64">
        <v>1.52610391378403E-2</v>
      </c>
      <c r="K64">
        <v>1.2915303707122801</v>
      </c>
      <c r="L64">
        <v>1.7112414836883501</v>
      </c>
      <c r="M64">
        <v>0.100563429296017</v>
      </c>
      <c r="N64">
        <v>2.0715413093566899</v>
      </c>
      <c r="O64">
        <v>0.80377954244613603</v>
      </c>
      <c r="P64">
        <v>0.105273179709911</v>
      </c>
      <c r="Q64">
        <v>1.39340424537659</v>
      </c>
      <c r="R64">
        <v>0.69938921928405795</v>
      </c>
      <c r="S64">
        <v>0.13320133090019201</v>
      </c>
      <c r="T64">
        <v>1.8698482513427701</v>
      </c>
      <c r="U64" s="3">
        <v>0.53513926267623901</v>
      </c>
      <c r="V64">
        <v>1.3238548126537399E-4</v>
      </c>
      <c r="W64">
        <v>1.1646476984023999</v>
      </c>
      <c r="X64">
        <v>0.79792994260787997</v>
      </c>
      <c r="Y64">
        <v>3.6756051122210898E-4</v>
      </c>
      <c r="Z64">
        <v>1.0705368518829299</v>
      </c>
      <c r="AA64">
        <v>0.70146918296813998</v>
      </c>
      <c r="AB64">
        <v>7.0129007101059002E-2</v>
      </c>
      <c r="AC64">
        <v>1.4874475002288801</v>
      </c>
      <c r="AD64">
        <v>0.95308238267898604</v>
      </c>
      <c r="AE64">
        <v>0.63107597827911399</v>
      </c>
      <c r="AF64">
        <v>1.273477435112</v>
      </c>
      <c r="AG64" s="3">
        <v>0.69303387403488204</v>
      </c>
      <c r="AH64">
        <v>5.2583834622055303E-4</v>
      </c>
      <c r="AI64">
        <v>1.12690925598145</v>
      </c>
      <c r="AM64">
        <v>0</v>
      </c>
      <c r="AN64">
        <v>4</v>
      </c>
      <c r="AO64" t="e">
        <v>#DIV/0!</v>
      </c>
      <c r="AP64">
        <v>0.61032077670097373</v>
      </c>
    </row>
    <row r="65" spans="1:42">
      <c r="A65" t="s">
        <v>1753</v>
      </c>
      <c r="B65" t="s">
        <v>665</v>
      </c>
      <c r="C65" s="1">
        <v>0.70639282464981101</v>
      </c>
      <c r="D65" s="1">
        <v>1.29308359575475E-8</v>
      </c>
      <c r="E65">
        <v>1.11759841442108</v>
      </c>
      <c r="F65" s="1">
        <v>0.73419070243835405</v>
      </c>
      <c r="G65" s="1">
        <v>8.4764666397063593E-9</v>
      </c>
      <c r="H65">
        <v>1.1022911071777299</v>
      </c>
      <c r="I65" s="1">
        <v>0.89765727519989003</v>
      </c>
      <c r="J65" s="1">
        <v>1.8710668427957E-6</v>
      </c>
      <c r="K65">
        <v>1.0431725978851301</v>
      </c>
      <c r="L65" s="1">
        <v>0.98498123884201105</v>
      </c>
      <c r="M65">
        <v>0.79556912183761597</v>
      </c>
      <c r="N65">
        <v>1.12251365184784</v>
      </c>
      <c r="O65" s="1">
        <v>0.77950268983840898</v>
      </c>
      <c r="P65" s="1">
        <v>1.3675610643915101E-9</v>
      </c>
      <c r="Q65">
        <v>1.0767120122909499</v>
      </c>
      <c r="R65" s="1">
        <v>1.0998014211654701</v>
      </c>
      <c r="S65">
        <v>2.4079464375972699E-2</v>
      </c>
      <c r="T65">
        <v>1.0858678817748999</v>
      </c>
      <c r="U65" s="2">
        <v>0.65806192159652699</v>
      </c>
      <c r="V65" s="1">
        <v>9.0190594386309693E-15</v>
      </c>
      <c r="W65">
        <v>1.0933190584182699</v>
      </c>
      <c r="X65" s="1">
        <v>0.798298120498657</v>
      </c>
      <c r="Y65" s="1">
        <v>1.3501478690614E-7</v>
      </c>
      <c r="Z65">
        <v>1.08117151260376</v>
      </c>
      <c r="AA65" s="1">
        <v>0.72536510229110696</v>
      </c>
      <c r="AB65" s="1">
        <v>1.5402857808046301E-19</v>
      </c>
      <c r="AC65">
        <v>1.0562496185302701</v>
      </c>
      <c r="AD65" s="1">
        <v>0.90926802158355702</v>
      </c>
      <c r="AE65">
        <v>4.66507188975811E-2</v>
      </c>
      <c r="AF65">
        <v>1.0981866121292101</v>
      </c>
      <c r="AG65" s="2">
        <v>0.59109997749328602</v>
      </c>
      <c r="AH65" s="1">
        <v>6.5597707661897301E-19</v>
      </c>
      <c r="AI65">
        <v>1.09645760059357</v>
      </c>
      <c r="AM65">
        <v>0</v>
      </c>
      <c r="AN65">
        <v>2</v>
      </c>
      <c r="AO65" t="e">
        <v>#DIV/0!</v>
      </c>
      <c r="AP65">
        <v>0.62458094954490651</v>
      </c>
    </row>
    <row r="66" spans="1:42">
      <c r="A66" t="s">
        <v>1626</v>
      </c>
      <c r="B66" t="s">
        <v>1627</v>
      </c>
      <c r="C66">
        <v>0.79107737541198697</v>
      </c>
      <c r="D66">
        <v>0.85252773761749301</v>
      </c>
      <c r="E66">
        <v>303737.625</v>
      </c>
      <c r="F66">
        <v>0.51658821105956998</v>
      </c>
      <c r="G66">
        <v>0.34658828377723699</v>
      </c>
      <c r="H66">
        <v>160.97105407714801</v>
      </c>
      <c r="I66">
        <v>0.72534233331680298</v>
      </c>
      <c r="J66">
        <v>0.345479786396027</v>
      </c>
      <c r="K66">
        <v>11.7115697860718</v>
      </c>
      <c r="L66">
        <v>0.52597171068191495</v>
      </c>
      <c r="M66">
        <v>0.26509189605712902</v>
      </c>
      <c r="N66">
        <v>36.9862060546875</v>
      </c>
      <c r="O66">
        <v>0.52145206928253196</v>
      </c>
      <c r="P66">
        <v>0.34229543805122398</v>
      </c>
      <c r="Q66">
        <v>138.82313537597699</v>
      </c>
      <c r="R66">
        <v>0.74476844072341897</v>
      </c>
      <c r="S66">
        <v>0.16718335449695601</v>
      </c>
      <c r="T66">
        <v>2.7360644340515101</v>
      </c>
      <c r="U66" s="3">
        <v>0.42676907777786299</v>
      </c>
      <c r="V66">
        <v>2.1597305312752699E-2</v>
      </c>
      <c r="W66">
        <v>1.8478813171386701</v>
      </c>
      <c r="X66">
        <v>0.53642565011978105</v>
      </c>
      <c r="Y66">
        <v>8.3912678062915802E-2</v>
      </c>
      <c r="Z66">
        <v>2.1750793457031299</v>
      </c>
      <c r="AA66">
        <v>0.49474146962165799</v>
      </c>
      <c r="AB66">
        <v>0.13566488027572601</v>
      </c>
      <c r="AC66">
        <v>3.01743865013123</v>
      </c>
      <c r="AD66">
        <v>0.77660167217254605</v>
      </c>
      <c r="AE66">
        <v>0.10115793347358699</v>
      </c>
      <c r="AF66">
        <v>1.41015648841858</v>
      </c>
      <c r="AG66" s="3">
        <v>0.68354189395904497</v>
      </c>
      <c r="AH66">
        <v>2.7226381003856701E-2</v>
      </c>
      <c r="AI66">
        <v>1.34906113147736</v>
      </c>
      <c r="AM66">
        <v>0</v>
      </c>
      <c r="AN66">
        <v>2</v>
      </c>
      <c r="AO66" t="e">
        <v>#DIV/0!</v>
      </c>
      <c r="AP66">
        <v>0.55515548586845398</v>
      </c>
    </row>
    <row r="67" spans="1:42">
      <c r="A67" t="s">
        <v>145</v>
      </c>
      <c r="B67" t="s">
        <v>146</v>
      </c>
      <c r="C67">
        <v>0.95194751024246205</v>
      </c>
      <c r="D67">
        <v>0.83019101619720503</v>
      </c>
      <c r="E67">
        <v>9.8741331100463903</v>
      </c>
      <c r="F67">
        <v>0.74196720123291005</v>
      </c>
      <c r="G67">
        <v>0.33577042818069502</v>
      </c>
      <c r="H67">
        <v>9.1045484542846697</v>
      </c>
      <c r="I67">
        <v>1.1570527553558301</v>
      </c>
      <c r="J67">
        <v>0.31885641813278198</v>
      </c>
      <c r="K67">
        <v>2.7583677768707302</v>
      </c>
      <c r="L67">
        <v>0.47997719049453702</v>
      </c>
      <c r="M67">
        <v>0.173803851008415</v>
      </c>
      <c r="N67">
        <v>13.618304252624499</v>
      </c>
      <c r="O67">
        <v>1.07709240913391</v>
      </c>
      <c r="P67">
        <v>0.61548644304275502</v>
      </c>
      <c r="Q67">
        <v>3.9256346225738499</v>
      </c>
      <c r="R67">
        <v>0.73218679428100597</v>
      </c>
      <c r="S67">
        <v>0.38329786062240601</v>
      </c>
      <c r="T67">
        <v>15.2075872421265</v>
      </c>
      <c r="U67" s="3">
        <v>0.63887667655944802</v>
      </c>
      <c r="V67">
        <v>1.24713899567723E-2</v>
      </c>
      <c r="W67">
        <v>1.3023754358291599</v>
      </c>
      <c r="X67">
        <v>0.91895192861556996</v>
      </c>
      <c r="Y67">
        <v>0.39848175644874601</v>
      </c>
      <c r="Z67">
        <v>1.3150265216827399</v>
      </c>
      <c r="AA67">
        <v>0.98269033432006803</v>
      </c>
      <c r="AB67">
        <v>0.82548016309738204</v>
      </c>
      <c r="AC67">
        <v>1.2599581480026201</v>
      </c>
      <c r="AD67">
        <v>0.98550158739089999</v>
      </c>
      <c r="AE67">
        <v>0.84170871973037698</v>
      </c>
      <c r="AF67">
        <v>1.2380969524383501</v>
      </c>
      <c r="AG67" s="3">
        <v>0.51582497358322099</v>
      </c>
      <c r="AH67">
        <v>1.37282451614738E-2</v>
      </c>
      <c r="AI67">
        <v>1.4979895353317301</v>
      </c>
      <c r="AM67">
        <v>0</v>
      </c>
      <c r="AN67">
        <v>2</v>
      </c>
      <c r="AO67" t="e">
        <v>#DIV/0!</v>
      </c>
      <c r="AP67">
        <v>0.57735082507133451</v>
      </c>
    </row>
    <row r="68" spans="1:42">
      <c r="A68" t="s">
        <v>1799</v>
      </c>
      <c r="B68" t="s">
        <v>1800</v>
      </c>
      <c r="C68" s="4">
        <v>1.6693651676178001</v>
      </c>
      <c r="D68" s="1">
        <v>1.5011740288173301E-5</v>
      </c>
      <c r="E68">
        <v>1.24272465705872</v>
      </c>
      <c r="F68" s="4">
        <v>1.52573013305664</v>
      </c>
      <c r="G68">
        <v>1.5036751574370999E-4</v>
      </c>
      <c r="H68">
        <v>1.2321360111236599</v>
      </c>
      <c r="I68">
        <v>1.1685273647308301</v>
      </c>
      <c r="J68">
        <v>0.114479877054691</v>
      </c>
      <c r="K68">
        <v>1.2147341966628999</v>
      </c>
      <c r="L68" s="4">
        <v>2.4544951915740998</v>
      </c>
      <c r="M68" s="1">
        <v>1.64901925447936E-10</v>
      </c>
      <c r="N68">
        <v>1.2629983425140401</v>
      </c>
      <c r="O68" s="3">
        <v>0.65256130695342995</v>
      </c>
      <c r="P68" s="1">
        <v>5.1807237468892702E-5</v>
      </c>
      <c r="Q68">
        <v>1.2150959968566899</v>
      </c>
      <c r="R68" s="3">
        <v>0.64855766296386697</v>
      </c>
      <c r="S68" s="1">
        <v>2.9064720365568101E-5</v>
      </c>
      <c r="T68">
        <v>1.2093701362609901</v>
      </c>
      <c r="U68" s="4">
        <v>2.92458295822144</v>
      </c>
      <c r="V68" s="1">
        <v>9.17754895223704E-31</v>
      </c>
      <c r="W68">
        <v>1.1481587886810301</v>
      </c>
      <c r="X68">
        <v>1.2086421251296999</v>
      </c>
      <c r="Y68">
        <v>3.3068348420783899E-4</v>
      </c>
      <c r="Z68">
        <v>1.10592472553253</v>
      </c>
      <c r="AA68">
        <v>1.0863941907882699</v>
      </c>
      <c r="AB68">
        <v>8.2779772579669994E-2</v>
      </c>
      <c r="AC68">
        <v>1.0973137617111199</v>
      </c>
      <c r="AD68">
        <v>1.26430535316467</v>
      </c>
      <c r="AE68">
        <v>2.1497033594641799E-4</v>
      </c>
      <c r="AF68">
        <v>1.1282972097396899</v>
      </c>
      <c r="AG68" s="3">
        <v>0.66771298646926902</v>
      </c>
      <c r="AH68" s="1">
        <v>3.1648564452198099E-15</v>
      </c>
      <c r="AI68">
        <v>1.0918821096420299</v>
      </c>
      <c r="AM68">
        <v>4</v>
      </c>
      <c r="AN68">
        <v>3</v>
      </c>
      <c r="AO68">
        <v>2.1435433626174953</v>
      </c>
      <c r="AP68">
        <v>0.65627731879552198</v>
      </c>
    </row>
    <row r="69" spans="1:42">
      <c r="A69" t="s">
        <v>1511</v>
      </c>
      <c r="B69" t="s">
        <v>1512</v>
      </c>
      <c r="C69">
        <v>0.82661467790603604</v>
      </c>
      <c r="D69">
        <v>0.276073157787323</v>
      </c>
      <c r="E69">
        <v>1.4753943681716899</v>
      </c>
      <c r="F69" s="4">
        <v>1.49527335166931</v>
      </c>
      <c r="G69">
        <v>1.10745932906866E-2</v>
      </c>
      <c r="H69">
        <v>1.31235063076019</v>
      </c>
      <c r="I69" s="4">
        <v>1.60271203517914</v>
      </c>
      <c r="J69">
        <v>1.2957076542079401E-3</v>
      </c>
      <c r="K69">
        <v>1.2257938385009799</v>
      </c>
      <c r="L69" s="4">
        <v>2.7842779159545898</v>
      </c>
      <c r="M69">
        <v>3.82524868473411E-3</v>
      </c>
      <c r="N69">
        <v>1.7310589551925699</v>
      </c>
      <c r="O69">
        <v>0.88324195146560702</v>
      </c>
      <c r="P69">
        <v>0.36575084924697898</v>
      </c>
      <c r="Q69">
        <v>1.3642147779464699</v>
      </c>
      <c r="R69" s="3">
        <v>0.63686388731002797</v>
      </c>
      <c r="S69">
        <v>1.9593188539147401E-2</v>
      </c>
      <c r="T69">
        <v>1.41838574409485</v>
      </c>
      <c r="U69" s="4">
        <v>1.93901991844177</v>
      </c>
      <c r="V69">
        <v>1.11579783260822E-2</v>
      </c>
      <c r="W69">
        <v>1.5100334882736199</v>
      </c>
      <c r="X69">
        <v>1.10350501537323</v>
      </c>
      <c r="Y69">
        <v>0.552481830120087</v>
      </c>
      <c r="Z69">
        <v>1.5252096652984599</v>
      </c>
      <c r="AA69">
        <v>1.0844415426254299</v>
      </c>
      <c r="AB69">
        <v>0.56674104928970304</v>
      </c>
      <c r="AC69">
        <v>1.43464708328247</v>
      </c>
      <c r="AD69">
        <v>0.95163196325302102</v>
      </c>
      <c r="AE69">
        <v>0.72939348220825195</v>
      </c>
      <c r="AF69">
        <v>1.4490020275116</v>
      </c>
      <c r="AG69" s="3">
        <v>0.62948489189147905</v>
      </c>
      <c r="AH69">
        <v>4.5072950422763797E-2</v>
      </c>
      <c r="AI69">
        <v>1.56258893013</v>
      </c>
      <c r="AM69">
        <v>4</v>
      </c>
      <c r="AN69">
        <v>2</v>
      </c>
      <c r="AO69">
        <v>1.9553208053112023</v>
      </c>
      <c r="AP69">
        <v>0.63317438960075356</v>
      </c>
    </row>
    <row r="70" spans="1:42">
      <c r="A70" t="s">
        <v>556</v>
      </c>
      <c r="B70" t="s">
        <v>557</v>
      </c>
      <c r="C70">
        <v>1.2820128202438399</v>
      </c>
      <c r="D70" s="1">
        <v>1.07857942799081E-41</v>
      </c>
      <c r="E70">
        <v>1.03096222877502</v>
      </c>
      <c r="F70">
        <v>0.86582624912261996</v>
      </c>
      <c r="G70" s="1">
        <v>6.3432316322307503E-18</v>
      </c>
      <c r="H70">
        <v>1.03111112117767</v>
      </c>
      <c r="I70" s="4">
        <v>2.2182955741882302</v>
      </c>
      <c r="J70">
        <v>0</v>
      </c>
      <c r="K70">
        <v>1.0445587635040301</v>
      </c>
      <c r="L70" s="4">
        <v>1.5625928640365601</v>
      </c>
      <c r="M70">
        <v>0</v>
      </c>
      <c r="N70">
        <v>1.0368567705154399</v>
      </c>
      <c r="O70" s="3">
        <v>0.41358697414398199</v>
      </c>
      <c r="P70">
        <v>0</v>
      </c>
      <c r="Q70">
        <v>1.0540566444396999</v>
      </c>
      <c r="R70" s="4">
        <v>1.30325102806091</v>
      </c>
      <c r="S70" s="1">
        <v>1.7589518713744399E-40</v>
      </c>
      <c r="T70">
        <v>1.03372466564178</v>
      </c>
      <c r="U70" s="4">
        <v>1.9876027107238801</v>
      </c>
      <c r="V70">
        <v>0</v>
      </c>
      <c r="W70">
        <v>1.0341987609863299</v>
      </c>
      <c r="X70">
        <v>0.77393978834152199</v>
      </c>
      <c r="Y70" s="1">
        <v>2.39790193215263E-41</v>
      </c>
      <c r="Z70">
        <v>1.031454205513</v>
      </c>
      <c r="AA70">
        <v>1.2022398710250899</v>
      </c>
      <c r="AB70" s="1">
        <v>4.63110921213073E-19</v>
      </c>
      <c r="AC70">
        <v>1.03809249401093</v>
      </c>
      <c r="AD70">
        <v>1.1829907894134499</v>
      </c>
      <c r="AE70" s="1">
        <v>5.3699567985647196E-15</v>
      </c>
      <c r="AF70">
        <v>1.0404534339904801</v>
      </c>
      <c r="AG70" s="3">
        <v>0.63988637924194303</v>
      </c>
      <c r="AH70">
        <v>0</v>
      </c>
      <c r="AI70">
        <v>1.0258930921554601</v>
      </c>
      <c r="AM70">
        <v>4</v>
      </c>
      <c r="AN70">
        <v>2</v>
      </c>
      <c r="AO70">
        <v>1.7679355442523952</v>
      </c>
      <c r="AP70">
        <v>0.52673667669296254</v>
      </c>
    </row>
    <row r="71" spans="1:42">
      <c r="A71" t="s">
        <v>512</v>
      </c>
      <c r="B71" t="s">
        <v>513</v>
      </c>
      <c r="C71">
        <v>1.25076627731323</v>
      </c>
      <c r="D71">
        <v>0.18543143570423101</v>
      </c>
      <c r="E71">
        <v>1.4421516656875599</v>
      </c>
      <c r="F71">
        <v>1.0865886211395299</v>
      </c>
      <c r="G71">
        <v>0.49347671866416898</v>
      </c>
      <c r="H71">
        <v>1.32148444652557</v>
      </c>
      <c r="I71">
        <v>1.1234004497528101</v>
      </c>
      <c r="J71">
        <v>0.17230591177940399</v>
      </c>
      <c r="K71">
        <v>1.2017675638198899</v>
      </c>
      <c r="L71" s="3">
        <v>0.69575512409210205</v>
      </c>
      <c r="M71">
        <v>1.4390125870704699E-2</v>
      </c>
      <c r="N71">
        <v>1.2977377176284799</v>
      </c>
      <c r="O71">
        <v>0.85238784551620495</v>
      </c>
      <c r="P71">
        <v>9.2946954071521801E-2</v>
      </c>
      <c r="Q71">
        <v>1.2162914276123</v>
      </c>
      <c r="R71">
        <v>0.87801086902618397</v>
      </c>
      <c r="S71">
        <v>0.17983898520469699</v>
      </c>
      <c r="T71">
        <v>1.23334395885468</v>
      </c>
      <c r="U71" s="4">
        <v>1.3333994150161701</v>
      </c>
      <c r="V71">
        <v>3.57392318546772E-2</v>
      </c>
      <c r="W71">
        <v>1.2999643087387101</v>
      </c>
      <c r="X71">
        <v>0.86502790451049805</v>
      </c>
      <c r="Y71">
        <v>0.262935400009155</v>
      </c>
      <c r="Z71">
        <v>1.3253810405731199</v>
      </c>
      <c r="AA71">
        <v>0.873418569564819</v>
      </c>
      <c r="AB71">
        <v>0.200621962547302</v>
      </c>
      <c r="AC71">
        <v>1.2542908191680899</v>
      </c>
      <c r="AD71">
        <v>0.96273487806320202</v>
      </c>
      <c r="AE71">
        <v>0.68912804126739502</v>
      </c>
      <c r="AF71">
        <v>1.2403032779693599</v>
      </c>
      <c r="AG71" s="3">
        <v>0.64248329401016202</v>
      </c>
      <c r="AH71">
        <v>3.0048142652958601E-3</v>
      </c>
      <c r="AI71">
        <v>1.2656846046447801</v>
      </c>
      <c r="AM71">
        <v>1</v>
      </c>
      <c r="AN71">
        <v>2</v>
      </c>
      <c r="AO71">
        <v>1.3333994150161701</v>
      </c>
      <c r="AP71">
        <v>0.66911920905113198</v>
      </c>
    </row>
    <row r="72" spans="1:42">
      <c r="A72" t="s">
        <v>1539</v>
      </c>
      <c r="B72" t="s">
        <v>1540</v>
      </c>
      <c r="C72">
        <v>0.84002745151519798</v>
      </c>
      <c r="D72">
        <v>0.190646722912788</v>
      </c>
      <c r="E72">
        <v>1.35999619960785</v>
      </c>
      <c r="F72">
        <v>1.4859644174575799</v>
      </c>
      <c r="G72">
        <v>5.3022187203168897E-2</v>
      </c>
      <c r="H72">
        <v>1.49827480316162</v>
      </c>
      <c r="I72">
        <v>0.85402935743331898</v>
      </c>
      <c r="J72">
        <v>0.146719381213188</v>
      </c>
      <c r="K72">
        <v>1.2759983539581301</v>
      </c>
      <c r="L72">
        <v>1.29117774963379</v>
      </c>
      <c r="M72">
        <v>0.22886173427105</v>
      </c>
      <c r="N72">
        <v>1.6485450267791699</v>
      </c>
      <c r="O72" s="3">
        <v>0.66316765546798695</v>
      </c>
      <c r="P72">
        <v>7.1404427289962803E-3</v>
      </c>
      <c r="Q72">
        <v>1.2522933483123799</v>
      </c>
      <c r="R72">
        <v>0.952109634876251</v>
      </c>
      <c r="S72">
        <v>0.35971781611442599</v>
      </c>
      <c r="T72">
        <v>1.14088487625122</v>
      </c>
      <c r="U72">
        <v>0.95076590776443504</v>
      </c>
      <c r="V72">
        <v>0.71306657791137695</v>
      </c>
      <c r="W72">
        <v>1.3776218891143801</v>
      </c>
      <c r="X72">
        <v>0.81047862768173196</v>
      </c>
      <c r="Y72">
        <v>0.222079917788506</v>
      </c>
      <c r="Z72">
        <v>1.4586254358291599</v>
      </c>
      <c r="AA72">
        <v>0.91364312171936002</v>
      </c>
      <c r="AB72">
        <v>0.475422352552414</v>
      </c>
      <c r="AC72">
        <v>1.3369106054305999</v>
      </c>
      <c r="AD72">
        <v>1.20770263671875</v>
      </c>
      <c r="AE72">
        <v>0.24841153621673601</v>
      </c>
      <c r="AF72">
        <v>1.4351936578750599</v>
      </c>
      <c r="AG72" s="3">
        <v>0.60687404870986905</v>
      </c>
      <c r="AH72">
        <v>2.1356426179408999E-2</v>
      </c>
      <c r="AI72">
        <v>1.48491752147675</v>
      </c>
      <c r="AM72">
        <v>0</v>
      </c>
      <c r="AN72">
        <v>2</v>
      </c>
      <c r="AO72" t="e">
        <v>#DIV/0!</v>
      </c>
      <c r="AP72">
        <v>0.635020852088928</v>
      </c>
    </row>
    <row r="73" spans="1:42">
      <c r="A73" t="s">
        <v>749</v>
      </c>
      <c r="B73" t="s">
        <v>750</v>
      </c>
      <c r="C73" s="2">
        <v>0.63330489397048995</v>
      </c>
      <c r="D73">
        <v>1.2794553185813099E-4</v>
      </c>
      <c r="E73">
        <v>1.2231411933898899</v>
      </c>
      <c r="F73" s="1">
        <v>0.83334892988205</v>
      </c>
      <c r="G73">
        <v>0.121683977544308</v>
      </c>
      <c r="H73">
        <v>1.26525437831879</v>
      </c>
      <c r="I73" s="1">
        <v>0.91125428676605202</v>
      </c>
      <c r="J73">
        <v>0.215295165777206</v>
      </c>
      <c r="K73">
        <v>1.16356313228607</v>
      </c>
      <c r="L73" s="5">
        <v>1.6700204610824601</v>
      </c>
      <c r="M73" s="1">
        <v>9.8172586149303192E-6</v>
      </c>
      <c r="N73">
        <v>1.20020580291748</v>
      </c>
      <c r="O73" s="1">
        <v>0.74366217851638805</v>
      </c>
      <c r="P73">
        <v>2.1857237443327899E-3</v>
      </c>
      <c r="Q73">
        <v>1.19224512577057</v>
      </c>
      <c r="R73" s="1">
        <v>0.76534718275070202</v>
      </c>
      <c r="S73">
        <v>4.1899915784597397E-2</v>
      </c>
      <c r="T73">
        <v>1.2925558090210001</v>
      </c>
      <c r="U73" s="1">
        <v>0.73804217576980602</v>
      </c>
      <c r="V73">
        <v>1.3205468421801901E-3</v>
      </c>
      <c r="W73">
        <v>1.1889562606811499</v>
      </c>
      <c r="X73" s="1">
        <v>0.92678886651992798</v>
      </c>
      <c r="Y73">
        <v>0.55132794380187999</v>
      </c>
      <c r="Z73">
        <v>1.2960665225982699</v>
      </c>
      <c r="AA73" s="1">
        <v>0.88467323780059803</v>
      </c>
      <c r="AB73">
        <v>0.14882142841815901</v>
      </c>
      <c r="AC73">
        <v>1.1846550703048699</v>
      </c>
      <c r="AD73" s="1">
        <v>0.99276757240295399</v>
      </c>
      <c r="AE73">
        <v>0.95473188161849998</v>
      </c>
      <c r="AF73">
        <v>1.29794025421143</v>
      </c>
      <c r="AG73" s="2">
        <v>0.63732385635375999</v>
      </c>
      <c r="AH73">
        <v>6.2329520005732796E-4</v>
      </c>
      <c r="AI73">
        <v>1.2678300142288199</v>
      </c>
      <c r="AM73">
        <v>1</v>
      </c>
      <c r="AN73">
        <v>2</v>
      </c>
      <c r="AO73">
        <v>1.6700204610824601</v>
      </c>
      <c r="AP73">
        <v>0.63531437516212497</v>
      </c>
    </row>
    <row r="74" spans="1:42">
      <c r="A74" t="s">
        <v>1443</v>
      </c>
      <c r="B74" t="s">
        <v>1444</v>
      </c>
      <c r="C74">
        <v>0.88051205873489402</v>
      </c>
      <c r="D74">
        <v>0.13192485272884399</v>
      </c>
      <c r="E74">
        <v>1.19113528728485</v>
      </c>
      <c r="F74">
        <v>1.0540970563888501</v>
      </c>
      <c r="G74">
        <v>0.36365190148353599</v>
      </c>
      <c r="H74">
        <v>1.1344313621521001</v>
      </c>
      <c r="I74">
        <v>0.98093563318252597</v>
      </c>
      <c r="J74">
        <v>0.76069718599319502</v>
      </c>
      <c r="K74">
        <v>1.15123391151428</v>
      </c>
      <c r="L74" s="4">
        <v>2.0445699691772501</v>
      </c>
      <c r="M74" s="1">
        <v>2.2505423658003599E-7</v>
      </c>
      <c r="N74">
        <v>1.1080416440963701</v>
      </c>
      <c r="O74">
        <v>0.93332797288894698</v>
      </c>
      <c r="P74">
        <v>0.158101111650467</v>
      </c>
      <c r="Q74">
        <v>1.10759997367859</v>
      </c>
      <c r="R74">
        <v>0.94576865434646595</v>
      </c>
      <c r="S74">
        <v>0.17080298066139199</v>
      </c>
      <c r="T74">
        <v>1.0892038345336901</v>
      </c>
      <c r="U74">
        <v>0.74322408437728904</v>
      </c>
      <c r="V74">
        <v>1.3958155177533601E-2</v>
      </c>
      <c r="W74">
        <v>1.1647021770477299</v>
      </c>
      <c r="X74">
        <v>0.89893382787704501</v>
      </c>
      <c r="Y74">
        <v>0.14061543345451399</v>
      </c>
      <c r="Z74">
        <v>1.21274757385254</v>
      </c>
      <c r="AA74">
        <v>0.79795265197753895</v>
      </c>
      <c r="AB74">
        <v>8.0556822940707207E-3</v>
      </c>
      <c r="AC74">
        <v>1.0916610956192001</v>
      </c>
      <c r="AD74">
        <v>1.1816991567611701</v>
      </c>
      <c r="AE74">
        <v>2.2021746262907999E-2</v>
      </c>
      <c r="AF74">
        <v>1.11450171470642</v>
      </c>
      <c r="AG74" s="3">
        <v>0.63955831527710005</v>
      </c>
      <c r="AH74">
        <v>4.9653030931949602E-2</v>
      </c>
      <c r="AI74">
        <v>1.5610159635543801</v>
      </c>
      <c r="AM74">
        <v>1</v>
      </c>
      <c r="AN74">
        <v>1</v>
      </c>
      <c r="AO74">
        <v>2.0445699691772501</v>
      </c>
      <c r="AP74">
        <v>0.63955831527710005</v>
      </c>
    </row>
    <row r="75" spans="1:42">
      <c r="A75" t="s">
        <v>295</v>
      </c>
      <c r="B75" t="s">
        <v>296</v>
      </c>
      <c r="C75">
        <v>0.87265807390213002</v>
      </c>
      <c r="D75">
        <v>0.30808520317077598</v>
      </c>
      <c r="E75">
        <v>1.3616844415664699</v>
      </c>
      <c r="F75">
        <v>0.858395636081696</v>
      </c>
      <c r="G75">
        <v>0.20354706048965501</v>
      </c>
      <c r="H75">
        <v>1.3079761266708401</v>
      </c>
      <c r="I75">
        <v>1.1056158542633101</v>
      </c>
      <c r="J75">
        <v>0.363529562950134</v>
      </c>
      <c r="K75">
        <v>1.29475080966949</v>
      </c>
      <c r="L75">
        <v>1.2410633563995399</v>
      </c>
      <c r="M75">
        <v>9.9036224186420399E-2</v>
      </c>
      <c r="N75">
        <v>1.3158988952636701</v>
      </c>
      <c r="O75">
        <v>0.87024176120758101</v>
      </c>
      <c r="P75">
        <v>0.303382188081741</v>
      </c>
      <c r="Q75">
        <v>1.3656102418899501</v>
      </c>
      <c r="R75">
        <v>0.883050978183746</v>
      </c>
      <c r="S75">
        <v>0.21351052820682501</v>
      </c>
      <c r="T75">
        <v>1.25159156322479</v>
      </c>
      <c r="U75">
        <v>0.83609503507614102</v>
      </c>
      <c r="V75">
        <v>0.44648513197898898</v>
      </c>
      <c r="W75">
        <v>6.8279390335082999</v>
      </c>
      <c r="X75">
        <v>0.88952386379241899</v>
      </c>
      <c r="Y75">
        <v>0.63280248641967796</v>
      </c>
      <c r="Z75">
        <v>9.8388652801513707</v>
      </c>
      <c r="AA75">
        <v>0.86801958084106401</v>
      </c>
      <c r="AB75">
        <v>0.35207551717758201</v>
      </c>
      <c r="AC75">
        <v>3.0348260402679399</v>
      </c>
      <c r="AD75">
        <v>0.81266576051712003</v>
      </c>
      <c r="AE75">
        <v>0.14722909033298501</v>
      </c>
      <c r="AF75">
        <v>1.86013472080231</v>
      </c>
      <c r="AG75" s="3">
        <v>0.63220089673996005</v>
      </c>
      <c r="AH75">
        <v>6.9217067211866396E-3</v>
      </c>
      <c r="AI75">
        <v>1.0653991699218801</v>
      </c>
      <c r="AM75">
        <v>0</v>
      </c>
      <c r="AN75">
        <v>1</v>
      </c>
      <c r="AO75" t="e">
        <v>#DIV/0!</v>
      </c>
      <c r="AP75">
        <v>0.63220089673996005</v>
      </c>
    </row>
    <row r="76" spans="1:42">
      <c r="A76" t="s">
        <v>1240</v>
      </c>
      <c r="B76" t="s">
        <v>1241</v>
      </c>
      <c r="C76">
        <v>1.1288264989852901</v>
      </c>
      <c r="D76">
        <v>0.35260337591171298</v>
      </c>
      <c r="E76">
        <v>1.31625604629517</v>
      </c>
      <c r="F76">
        <v>0.93021911382675204</v>
      </c>
      <c r="G76">
        <v>0.400057762861252</v>
      </c>
      <c r="H76">
        <v>1.1994544267654399</v>
      </c>
      <c r="I76">
        <v>0.92941492795944203</v>
      </c>
      <c r="J76">
        <v>6.5592445433139801E-2</v>
      </c>
      <c r="K76">
        <v>1.0819908380508401</v>
      </c>
      <c r="L76">
        <v>1.17180204391479</v>
      </c>
      <c r="M76">
        <v>8.5349947214126601E-2</v>
      </c>
      <c r="N76">
        <v>1.20274817943573</v>
      </c>
      <c r="O76">
        <v>1.1975061893463099</v>
      </c>
      <c r="P76">
        <v>9.1941647231578799E-2</v>
      </c>
      <c r="Q76">
        <v>1.23973035812378</v>
      </c>
      <c r="R76">
        <v>0.90399867296218905</v>
      </c>
      <c r="S76">
        <v>0.28654736280441301</v>
      </c>
      <c r="T76">
        <v>1.2193642854690601</v>
      </c>
      <c r="U76">
        <v>0.81361484527587902</v>
      </c>
      <c r="V76">
        <v>3.5199422389268903E-2</v>
      </c>
      <c r="W76">
        <v>1.2087156772613501</v>
      </c>
      <c r="X76">
        <v>1.0022042989730799</v>
      </c>
      <c r="Y76">
        <v>0.982061326503754</v>
      </c>
      <c r="Z76">
        <v>1.23055827617645</v>
      </c>
      <c r="AA76">
        <v>0.74355936050414995</v>
      </c>
      <c r="AB76">
        <v>2.8179460205137699E-3</v>
      </c>
      <c r="AC76">
        <v>1.19042527675629</v>
      </c>
      <c r="AD76">
        <v>1.14884352684021</v>
      </c>
      <c r="AE76">
        <v>0.226735979318619</v>
      </c>
      <c r="AF76">
        <v>1.2664330005645801</v>
      </c>
      <c r="AG76" s="3">
        <v>0.69902783632278398</v>
      </c>
      <c r="AH76">
        <v>7.9194322461262302E-4</v>
      </c>
      <c r="AI76">
        <v>1.1947493553161599</v>
      </c>
      <c r="AM76">
        <v>0</v>
      </c>
      <c r="AN76">
        <v>1</v>
      </c>
      <c r="AO76" t="e">
        <v>#DIV/0!</v>
      </c>
      <c r="AP76">
        <v>0.69902783632278398</v>
      </c>
    </row>
    <row r="77" spans="1:42">
      <c r="A77" t="s">
        <v>1246</v>
      </c>
      <c r="B77" t="s">
        <v>1247</v>
      </c>
      <c r="C77">
        <v>1.1336535215377801</v>
      </c>
      <c r="D77">
        <v>0.111939266324043</v>
      </c>
      <c r="E77">
        <v>1.17583584785461</v>
      </c>
      <c r="F77">
        <v>1.1710809469223</v>
      </c>
      <c r="G77">
        <v>5.5636070668697399E-2</v>
      </c>
      <c r="H77">
        <v>1.1767507791519201</v>
      </c>
      <c r="I77">
        <v>0.95475387573242199</v>
      </c>
      <c r="J77">
        <v>0.75355964899063099</v>
      </c>
      <c r="K77">
        <v>1.38900411128998</v>
      </c>
      <c r="L77">
        <v>1.1493444442748999</v>
      </c>
      <c r="M77">
        <v>8.9904449880123097E-2</v>
      </c>
      <c r="N77">
        <v>1.1810728311538701</v>
      </c>
      <c r="O77">
        <v>0.87395548820495605</v>
      </c>
      <c r="P77">
        <v>5.8301821351051303E-2</v>
      </c>
      <c r="Q77">
        <v>1.1511173248291</v>
      </c>
      <c r="R77">
        <v>0.96468144655227706</v>
      </c>
      <c r="S77">
        <v>0.64758026599884</v>
      </c>
      <c r="T77">
        <v>1.1907882690429701</v>
      </c>
      <c r="U77">
        <v>0.88364404439926103</v>
      </c>
      <c r="V77">
        <v>0.51553517580032304</v>
      </c>
      <c r="W77">
        <v>1.5050977468490601</v>
      </c>
      <c r="X77">
        <v>0.82776135206222501</v>
      </c>
      <c r="Y77">
        <v>0.33139899373054499</v>
      </c>
      <c r="Z77">
        <v>1.51069307327271</v>
      </c>
      <c r="AA77">
        <v>0.93947303295135498</v>
      </c>
      <c r="AB77">
        <v>0.76936388015747104</v>
      </c>
      <c r="AC77">
        <v>1.58677530288696</v>
      </c>
      <c r="AD77">
        <v>1.17382895946503</v>
      </c>
      <c r="AE77">
        <v>0.50794321298599199</v>
      </c>
      <c r="AF77">
        <v>1.68215596675873</v>
      </c>
      <c r="AG77" s="3">
        <v>0.60822004079818703</v>
      </c>
      <c r="AH77">
        <v>1.6993947327137E-2</v>
      </c>
      <c r="AI77">
        <v>1.4733167886734</v>
      </c>
      <c r="AM77">
        <v>0</v>
      </c>
      <c r="AN77">
        <v>1</v>
      </c>
      <c r="AO77" t="e">
        <v>#DIV/0!</v>
      </c>
      <c r="AP77">
        <v>0.60822004079818703</v>
      </c>
    </row>
    <row r="78" spans="1:42">
      <c r="A78" t="s">
        <v>1154</v>
      </c>
      <c r="B78" t="s">
        <v>1155</v>
      </c>
      <c r="C78">
        <v>1.18004834651947</v>
      </c>
      <c r="D78">
        <v>0.51770108938217196</v>
      </c>
      <c r="E78">
        <v>2.4966156482696502</v>
      </c>
      <c r="F78">
        <v>1.09509742259979</v>
      </c>
      <c r="G78">
        <v>0.74281316995620705</v>
      </c>
      <c r="H78">
        <v>2.8252029418945299</v>
      </c>
      <c r="I78">
        <v>1.0684002637863199</v>
      </c>
      <c r="J78">
        <v>0.62689340114593495</v>
      </c>
      <c r="K78">
        <v>1.64969778060913</v>
      </c>
      <c r="L78">
        <v>1.071160197258</v>
      </c>
      <c r="M78">
        <v>0.76015210151672397</v>
      </c>
      <c r="N78">
        <v>2.3317098617553702</v>
      </c>
      <c r="O78">
        <v>1.1028512716293299</v>
      </c>
      <c r="P78">
        <v>0.73951065540313698</v>
      </c>
      <c r="Q78">
        <v>3.0163371562957799</v>
      </c>
      <c r="R78">
        <v>1.0721406936645499</v>
      </c>
      <c r="S78">
        <v>0.719734847545624</v>
      </c>
      <c r="T78">
        <v>2.0666375160217298</v>
      </c>
      <c r="U78">
        <v>1.04394555091858</v>
      </c>
      <c r="V78">
        <v>0.33322352170944203</v>
      </c>
      <c r="W78">
        <v>1.1262775659561199</v>
      </c>
      <c r="X78">
        <v>0.67642921209335305</v>
      </c>
      <c r="Y78">
        <v>5.71488924324512E-2</v>
      </c>
      <c r="Z78">
        <v>1.5114607810974099</v>
      </c>
      <c r="AA78">
        <v>0.89927750825882002</v>
      </c>
      <c r="AB78">
        <v>0.45590370893478399</v>
      </c>
      <c r="AC78">
        <v>1.4852663278579701</v>
      </c>
      <c r="AD78">
        <v>0.75760674476623502</v>
      </c>
      <c r="AE78">
        <v>9.9806465208530398E-2</v>
      </c>
      <c r="AF78">
        <v>1.4549803733825699</v>
      </c>
      <c r="AG78" s="3">
        <v>0.66333621740341198</v>
      </c>
      <c r="AH78">
        <v>2.6417484506964701E-2</v>
      </c>
      <c r="AI78">
        <v>1.3762136697769201</v>
      </c>
      <c r="AM78">
        <v>0</v>
      </c>
      <c r="AN78">
        <v>1</v>
      </c>
      <c r="AO78" t="e">
        <v>#DIV/0!</v>
      </c>
      <c r="AP78">
        <v>0.66333621740341198</v>
      </c>
    </row>
    <row r="79" spans="1:42">
      <c r="A79" t="s">
        <v>1737</v>
      </c>
      <c r="B79" t="s">
        <v>1738</v>
      </c>
      <c r="C79" s="2">
        <v>0.69351488351821899</v>
      </c>
      <c r="D79">
        <v>1.70980871189386E-3</v>
      </c>
      <c r="E79">
        <v>1.24949514865875</v>
      </c>
      <c r="F79" s="5">
        <v>2.27096319198608</v>
      </c>
      <c r="G79" s="1">
        <v>3.1076246651015299E-21</v>
      </c>
      <c r="H79">
        <v>1.12534511089325</v>
      </c>
      <c r="I79" s="2">
        <v>0.48087748885154702</v>
      </c>
      <c r="J79" s="1">
        <v>7.9004545960881197E-12</v>
      </c>
      <c r="K79">
        <v>1.1841782331466699</v>
      </c>
      <c r="L79" s="2">
        <v>0.36516463756561302</v>
      </c>
      <c r="M79" s="1">
        <v>1.4567584335003999E-14</v>
      </c>
      <c r="N79">
        <v>1.21070003509521</v>
      </c>
      <c r="O79" s="2">
        <v>0.49042829871177701</v>
      </c>
      <c r="P79" s="1">
        <v>3.0547623892235301E-12</v>
      </c>
      <c r="Q79">
        <v>1.1755554676055899</v>
      </c>
      <c r="R79" s="2">
        <v>0.45259770750999501</v>
      </c>
      <c r="S79" s="1">
        <v>1.4380115614985901E-14</v>
      </c>
      <c r="T79">
        <v>1.1653701066970801</v>
      </c>
      <c r="U79" s="1">
        <v>0.86455893516540505</v>
      </c>
      <c r="V79">
        <v>5.77600710093975E-2</v>
      </c>
      <c r="W79">
        <v>1.1623694896698</v>
      </c>
      <c r="X79" s="1">
        <v>0.80855739116668701</v>
      </c>
      <c r="Y79" s="1">
        <v>3.4303036954952397E-5</v>
      </c>
      <c r="Z79">
        <v>1.1017206907272299</v>
      </c>
      <c r="AA79" s="5">
        <v>3.2963597774505602</v>
      </c>
      <c r="AB79" s="1">
        <v>2.0874719470391201E-36</v>
      </c>
      <c r="AC79">
        <v>1.12616062164307</v>
      </c>
      <c r="AD79" s="2">
        <v>0.48036271333694502</v>
      </c>
      <c r="AE79" s="1">
        <v>5.3643352780630101E-12</v>
      </c>
      <c r="AF79">
        <v>1.19592940807343</v>
      </c>
      <c r="AG79" s="5">
        <v>2.3081572055816699</v>
      </c>
      <c r="AH79" s="1">
        <v>1.16768238896704E-26</v>
      </c>
      <c r="AI79">
        <v>1.1189481019973799</v>
      </c>
      <c r="AM79">
        <v>3</v>
      </c>
      <c r="AN79">
        <v>6</v>
      </c>
      <c r="AO79">
        <v>2.625160058339437</v>
      </c>
      <c r="AP79">
        <v>0.49382428824901603</v>
      </c>
    </row>
    <row r="80" spans="1:42">
      <c r="A80" t="s">
        <v>1158</v>
      </c>
      <c r="B80" t="s">
        <v>1159</v>
      </c>
      <c r="C80">
        <v>1.1815652847289999</v>
      </c>
      <c r="D80">
        <v>6.6581775899976503E-4</v>
      </c>
      <c r="E80">
        <v>1.09364473819733</v>
      </c>
      <c r="F80">
        <v>1.1357349157333401</v>
      </c>
      <c r="G80" s="1">
        <v>8.8038606918416904E-5</v>
      </c>
      <c r="H80">
        <v>1.0588529109954801</v>
      </c>
      <c r="I80">
        <v>0.94535154104232799</v>
      </c>
      <c r="J80">
        <v>0.16475716233253501</v>
      </c>
      <c r="K80">
        <v>1.0839749574661299</v>
      </c>
      <c r="L80" s="4">
        <v>1.6210018396377599</v>
      </c>
      <c r="M80" s="1">
        <v>2.4283039468109301E-10</v>
      </c>
      <c r="N80">
        <v>1.1103761196136499</v>
      </c>
      <c r="O80">
        <v>1.1523866653442401</v>
      </c>
      <c r="P80">
        <v>7.2902062674984303E-4</v>
      </c>
      <c r="Q80">
        <v>1.0798047780990601</v>
      </c>
      <c r="R80" s="4">
        <v>1.51374936103821</v>
      </c>
      <c r="S80" s="1">
        <v>3.0041910625833199E-10</v>
      </c>
      <c r="T80">
        <v>1.09497654438019</v>
      </c>
      <c r="U80" s="4">
        <v>1.5561437606811499</v>
      </c>
      <c r="V80" s="1">
        <v>9.5597791016643896E-8</v>
      </c>
      <c r="W80">
        <v>1.11788153648376</v>
      </c>
      <c r="X80" s="3">
        <v>0.63618308305740401</v>
      </c>
      <c r="Y80" s="1">
        <v>4.8246124606521301E-6</v>
      </c>
      <c r="Z80">
        <v>1.1622610092163099</v>
      </c>
      <c r="AA80">
        <v>1.2393168210983301</v>
      </c>
      <c r="AB80" s="1">
        <v>6.9832294684601897E-6</v>
      </c>
      <c r="AC80">
        <v>1.0761523246765099</v>
      </c>
      <c r="AD80" s="3">
        <v>0.685305595397949</v>
      </c>
      <c r="AE80" s="1">
        <v>9.9911121651530306E-5</v>
      </c>
      <c r="AF80">
        <v>1.17525339126587</v>
      </c>
      <c r="AG80" s="4">
        <v>1.3853257894516</v>
      </c>
      <c r="AH80" s="1">
        <v>8.7093589229425601E-8</v>
      </c>
      <c r="AI80">
        <v>1.0850536823272701</v>
      </c>
      <c r="AM80">
        <v>4</v>
      </c>
      <c r="AN80">
        <v>2</v>
      </c>
      <c r="AO80">
        <v>1.5190551877021798</v>
      </c>
      <c r="AP80">
        <v>0.6607443392276765</v>
      </c>
    </row>
    <row r="81" spans="1:42">
      <c r="A81" t="s">
        <v>789</v>
      </c>
      <c r="B81" t="s">
        <v>790</v>
      </c>
      <c r="C81" s="3">
        <v>0.57036429643631004</v>
      </c>
      <c r="D81">
        <v>2.1915620192885399E-2</v>
      </c>
      <c r="E81">
        <v>1.4386067390441899</v>
      </c>
      <c r="F81" s="3">
        <v>0.52785986661911</v>
      </c>
      <c r="G81">
        <v>2.8079602867364901E-2</v>
      </c>
      <c r="H81">
        <v>1.6010643243789699</v>
      </c>
      <c r="I81">
        <v>0.64292025566101096</v>
      </c>
      <c r="J81">
        <v>0.14273875951767001</v>
      </c>
      <c r="K81">
        <v>2.2417509555816699</v>
      </c>
      <c r="L81" s="3">
        <v>0.44142186641693099</v>
      </c>
      <c r="M81">
        <v>1.5011145733296901E-2</v>
      </c>
      <c r="N81">
        <v>1.5465823411941499</v>
      </c>
      <c r="O81">
        <v>0.51514291763305697</v>
      </c>
      <c r="P81">
        <v>5.4284773766994497E-2</v>
      </c>
      <c r="Q81">
        <v>2.0008504390716602</v>
      </c>
      <c r="R81">
        <v>0.60034197568893399</v>
      </c>
      <c r="S81">
        <v>8.5234984755516094E-2</v>
      </c>
      <c r="T81">
        <v>1.98505854606628</v>
      </c>
      <c r="U81" s="3">
        <v>0.68997097015380904</v>
      </c>
      <c r="V81">
        <v>1.6624955460429199E-2</v>
      </c>
      <c r="W81">
        <v>1.2318357229232799</v>
      </c>
      <c r="X81">
        <v>0.770685493946075</v>
      </c>
      <c r="Y81">
        <v>0.135571673512459</v>
      </c>
      <c r="Z81">
        <v>1.4735202789306601</v>
      </c>
      <c r="AA81">
        <v>0.69535267353057895</v>
      </c>
      <c r="AB81">
        <v>7.3932006955146803E-2</v>
      </c>
      <c r="AC81">
        <v>1.56906282901764</v>
      </c>
      <c r="AD81" s="3">
        <v>0.63609534502029397</v>
      </c>
      <c r="AE81">
        <v>3.48201058804989E-2</v>
      </c>
      <c r="AF81">
        <v>1.4791398048400899</v>
      </c>
      <c r="AG81" s="4">
        <v>1.36214876174927</v>
      </c>
      <c r="AH81">
        <v>9.0980045497417502E-3</v>
      </c>
      <c r="AI81">
        <v>1.1988372802734399</v>
      </c>
      <c r="AM81">
        <v>1</v>
      </c>
      <c r="AN81">
        <v>5</v>
      </c>
      <c r="AO81">
        <v>1.36214876174927</v>
      </c>
      <c r="AP81">
        <v>0.57314246892929077</v>
      </c>
    </row>
    <row r="82" spans="1:42">
      <c r="A82" t="s">
        <v>395</v>
      </c>
      <c r="B82" t="s">
        <v>396</v>
      </c>
      <c r="C82" s="5">
        <v>1.3896887302398699</v>
      </c>
      <c r="D82" s="1">
        <v>1.42139369927463E-5</v>
      </c>
      <c r="E82">
        <v>1.1371272802352901</v>
      </c>
      <c r="F82" s="5">
        <v>1.9241813421249401</v>
      </c>
      <c r="G82" s="1">
        <v>2.6262547692112999E-9</v>
      </c>
      <c r="H82">
        <v>1.1694489717483501</v>
      </c>
      <c r="I82" s="5">
        <v>1.43202793598175</v>
      </c>
      <c r="J82" s="1">
        <v>8.3312306742300296E-6</v>
      </c>
      <c r="K82">
        <v>1.1447386741638199</v>
      </c>
      <c r="L82" s="1">
        <v>1.1237314939498899</v>
      </c>
      <c r="M82">
        <v>8.8402420282363905E-2</v>
      </c>
      <c r="N82">
        <v>1.14491331577301</v>
      </c>
      <c r="O82" s="5">
        <v>1.7069280147552499</v>
      </c>
      <c r="P82" s="1">
        <v>9.9832952571432503E-8</v>
      </c>
      <c r="Q82">
        <v>1.166708111763</v>
      </c>
      <c r="R82" s="5">
        <v>1.3431414365768399</v>
      </c>
      <c r="S82" s="1">
        <v>2.1802205083076801E-5</v>
      </c>
      <c r="T82">
        <v>1.12539327144623</v>
      </c>
      <c r="U82" s="5">
        <v>2.1893336772918701</v>
      </c>
      <c r="V82" s="1">
        <v>4.34209022903698E-11</v>
      </c>
      <c r="W82">
        <v>1.1952927112579299</v>
      </c>
      <c r="X82" s="5">
        <v>1.46491050720215</v>
      </c>
      <c r="Y82" s="1">
        <v>8.5292121809743496E-8</v>
      </c>
      <c r="Z82">
        <v>1.12606048583984</v>
      </c>
      <c r="AA82" s="5">
        <v>1.87198233604431</v>
      </c>
      <c r="AB82" s="1">
        <v>2.2926986698035301E-11</v>
      </c>
      <c r="AC82">
        <v>1.1496553421020499</v>
      </c>
      <c r="AD82" s="5">
        <v>1.7358099222183201</v>
      </c>
      <c r="AE82" s="1">
        <v>1.7578004329887901E-10</v>
      </c>
      <c r="AF82">
        <v>1.1423484086990401</v>
      </c>
      <c r="AG82" s="5">
        <v>1.4579892158508301</v>
      </c>
      <c r="AH82" s="1">
        <v>5.6958987215693902E-7</v>
      </c>
      <c r="AI82">
        <v>1.13787281513214</v>
      </c>
      <c r="AM82">
        <v>10</v>
      </c>
      <c r="AN82">
        <v>0</v>
      </c>
      <c r="AO82">
        <v>1.651599311828613</v>
      </c>
      <c r="AP82" t="e">
        <v>#DIV/0!</v>
      </c>
    </row>
    <row r="83" spans="1:42">
      <c r="A83" t="s">
        <v>1114</v>
      </c>
      <c r="B83" t="s">
        <v>1115</v>
      </c>
      <c r="C83">
        <v>1.0010118484497099</v>
      </c>
      <c r="D83">
        <v>0.99443501234054599</v>
      </c>
      <c r="E83">
        <v>1.3429263830184901</v>
      </c>
      <c r="F83" s="4">
        <v>1.3000990152359</v>
      </c>
      <c r="G83">
        <v>3.9395512430928599E-4</v>
      </c>
      <c r="H83">
        <v>1.14192891120911</v>
      </c>
      <c r="I83">
        <v>1.09437823295593</v>
      </c>
      <c r="J83">
        <v>6.5064214169979095E-2</v>
      </c>
      <c r="K83">
        <v>1.1010432243347199</v>
      </c>
      <c r="L83" s="4">
        <v>1.82640588283539</v>
      </c>
      <c r="M83" s="1">
        <v>4.7991793872270705E-10</v>
      </c>
      <c r="N83">
        <v>1.1375070810318</v>
      </c>
      <c r="O83" s="4">
        <v>1.56077980995178</v>
      </c>
      <c r="P83" s="1">
        <v>7.7193583081225396E-8</v>
      </c>
      <c r="Q83">
        <v>1.1320055723190301</v>
      </c>
      <c r="R83">
        <v>1.0857557058334399</v>
      </c>
      <c r="S83">
        <v>0.16023361682891801</v>
      </c>
      <c r="T83">
        <v>1.1241377592086801</v>
      </c>
      <c r="U83" s="4">
        <v>1.8090629577636701</v>
      </c>
      <c r="V83" s="1">
        <v>1.5703866651506399E-8</v>
      </c>
      <c r="W83">
        <v>1.19596230983734</v>
      </c>
      <c r="X83" s="4">
        <v>1.8895851373672501</v>
      </c>
      <c r="Y83" s="1">
        <v>1.37648831601219E-20</v>
      </c>
      <c r="Z83">
        <v>1.0903462171554601</v>
      </c>
      <c r="AA83" s="4">
        <v>1.39156806468964</v>
      </c>
      <c r="AB83" s="1">
        <v>1.8844298409030599E-13</v>
      </c>
      <c r="AC83">
        <v>1.0705747604370099</v>
      </c>
      <c r="AD83" s="4">
        <v>2.1475570201873802</v>
      </c>
      <c r="AE83" s="1">
        <v>1.39847393658854E-19</v>
      </c>
      <c r="AF83">
        <v>1.11588370800018</v>
      </c>
      <c r="AG83" s="4">
        <v>1.30701887607574</v>
      </c>
      <c r="AH83" s="1">
        <v>1.6419536841283399E-9</v>
      </c>
      <c r="AI83">
        <v>1.0769008398055999</v>
      </c>
      <c r="AM83">
        <v>8</v>
      </c>
      <c r="AN83">
        <v>0</v>
      </c>
      <c r="AO83">
        <v>1.6540095955133436</v>
      </c>
      <c r="AP83" t="e">
        <v>#DIV/0!</v>
      </c>
    </row>
    <row r="84" spans="1:42">
      <c r="A84" t="s">
        <v>1298</v>
      </c>
      <c r="B84" t="s">
        <v>1299</v>
      </c>
      <c r="C84">
        <v>1.1111471652984599</v>
      </c>
      <c r="D84" s="1">
        <v>1.9942191897826001E-8</v>
      </c>
      <c r="E84">
        <v>1.03598737716675</v>
      </c>
      <c r="F84" s="4">
        <v>1.9356659650802599</v>
      </c>
      <c r="G84">
        <v>0</v>
      </c>
      <c r="H84">
        <v>1.0694497823715201</v>
      </c>
      <c r="I84">
        <v>1.19308722019196</v>
      </c>
      <c r="J84" s="1">
        <v>2.2833601329152999E-12</v>
      </c>
      <c r="K84">
        <v>1.0474480390548699</v>
      </c>
      <c r="L84" s="4">
        <v>1.5799362659454299</v>
      </c>
      <c r="M84" s="1">
        <v>2.1124771652520398E-37</v>
      </c>
      <c r="N84">
        <v>1.0581314563751201</v>
      </c>
      <c r="O84" s="4">
        <v>1.6662135124206501</v>
      </c>
      <c r="P84" s="1">
        <v>2.2420775429197098E-44</v>
      </c>
      <c r="Q84">
        <v>1.05692934989929</v>
      </c>
      <c r="R84">
        <v>1.22654056549072</v>
      </c>
      <c r="S84" s="1">
        <v>1.1592370183199001E-19</v>
      </c>
      <c r="T84">
        <v>1.0404634475707999</v>
      </c>
      <c r="U84" s="4">
        <v>1.40020680427551</v>
      </c>
      <c r="V84" s="1">
        <v>1.27518160253558E-43</v>
      </c>
      <c r="W84">
        <v>1.0408030748367301</v>
      </c>
      <c r="X84" s="4">
        <v>1.9063738584518399</v>
      </c>
      <c r="Y84">
        <v>0</v>
      </c>
      <c r="Z84">
        <v>1.05368435382843</v>
      </c>
      <c r="AA84" s="4">
        <v>1.58226537704468</v>
      </c>
      <c r="AB84">
        <v>0</v>
      </c>
      <c r="AC84">
        <v>1.0447033643722501</v>
      </c>
      <c r="AD84" s="4">
        <v>2.1508271694183398</v>
      </c>
      <c r="AE84">
        <v>0</v>
      </c>
      <c r="AF84">
        <v>1.0655587911605799</v>
      </c>
      <c r="AG84" s="4">
        <v>1.52040338516235</v>
      </c>
      <c r="AH84">
        <v>0</v>
      </c>
      <c r="AI84">
        <v>1.0481991767883301</v>
      </c>
      <c r="AM84">
        <v>8</v>
      </c>
      <c r="AN84">
        <v>0</v>
      </c>
      <c r="AO84">
        <v>1.7177365422248825</v>
      </c>
      <c r="AP84" t="e">
        <v>#DIV/0!</v>
      </c>
    </row>
    <row r="85" spans="1:42">
      <c r="A85" t="s">
        <v>1829</v>
      </c>
      <c r="B85" t="s">
        <v>1830</v>
      </c>
      <c r="C85" s="5">
        <v>1.81877470016479</v>
      </c>
      <c r="D85" s="1">
        <v>1.09899588096596E-6</v>
      </c>
      <c r="E85">
        <v>1.2239336967468299</v>
      </c>
      <c r="F85" s="5">
        <v>4.1836614608764604</v>
      </c>
      <c r="G85" s="1">
        <v>1.08743474294681E-11</v>
      </c>
      <c r="H85">
        <v>1.3220310211181601</v>
      </c>
      <c r="I85" s="5">
        <v>2.8625564575195299</v>
      </c>
      <c r="J85" s="1">
        <v>1.19527476805104E-9</v>
      </c>
      <c r="K85">
        <v>1.28549385070801</v>
      </c>
      <c r="L85" s="5">
        <v>5.3269333839416504</v>
      </c>
      <c r="M85" s="1">
        <v>3.6235215674328101E-13</v>
      </c>
      <c r="N85">
        <v>1.3295315504074099</v>
      </c>
      <c r="O85" s="1">
        <v>1.0631922483444201</v>
      </c>
      <c r="P85">
        <v>0.30477520823478699</v>
      </c>
      <c r="Q85">
        <v>1.12725901603699</v>
      </c>
      <c r="R85" s="1">
        <v>0.97213089466095004</v>
      </c>
      <c r="S85">
        <v>0.70043331384658802</v>
      </c>
      <c r="T85">
        <v>1.1600770950317401</v>
      </c>
      <c r="U85" s="5">
        <v>1.42116010189056</v>
      </c>
      <c r="V85">
        <v>1.3622125610709201E-2</v>
      </c>
      <c r="W85">
        <v>1.28915238380432</v>
      </c>
      <c r="X85" s="5">
        <v>3.5915257930755602</v>
      </c>
      <c r="Y85">
        <v>5.2584428340196599E-4</v>
      </c>
      <c r="Z85">
        <v>1.65101802349091</v>
      </c>
      <c r="AA85" s="5">
        <v>2.0862276554107702</v>
      </c>
      <c r="AB85">
        <v>4.6353829093277498E-3</v>
      </c>
      <c r="AC85">
        <v>1.5300365686416599</v>
      </c>
      <c r="AD85" s="5">
        <v>2.2171227931976301</v>
      </c>
      <c r="AE85">
        <v>1.8134769052267101E-3</v>
      </c>
      <c r="AF85">
        <v>1.47201311588287</v>
      </c>
      <c r="AG85" s="5">
        <v>2.24545502662659</v>
      </c>
      <c r="AH85">
        <v>1.91027042455971E-3</v>
      </c>
      <c r="AI85">
        <v>1.48659002780914</v>
      </c>
      <c r="AM85">
        <v>9</v>
      </c>
      <c r="AN85">
        <v>0</v>
      </c>
      <c r="AO85">
        <v>2.8614908191892825</v>
      </c>
      <c r="AP85" t="e">
        <v>#DIV/0!</v>
      </c>
    </row>
    <row r="86" spans="1:42">
      <c r="A86" t="s">
        <v>1785</v>
      </c>
      <c r="B86" t="s">
        <v>1786</v>
      </c>
      <c r="C86" s="4">
        <v>2.6411330699920699</v>
      </c>
      <c r="D86" s="1">
        <v>3.0881561295382801E-15</v>
      </c>
      <c r="E86">
        <v>1.1994936466217001</v>
      </c>
      <c r="F86">
        <v>1.1472260951995801</v>
      </c>
      <c r="G86">
        <v>3.3868167083710402E-3</v>
      </c>
      <c r="H86">
        <v>1.09407186508179</v>
      </c>
      <c r="I86" s="4">
        <v>3.1177058219909699</v>
      </c>
      <c r="J86" s="1">
        <v>9.0431942329472199E-18</v>
      </c>
      <c r="K86">
        <v>1.2037091255187999</v>
      </c>
      <c r="L86" s="4">
        <v>2.1069905757904102</v>
      </c>
      <c r="M86" s="1">
        <v>1.5286493182387099E-9</v>
      </c>
      <c r="N86">
        <v>1.22986507415771</v>
      </c>
      <c r="O86">
        <v>0.826618671417236</v>
      </c>
      <c r="P86" s="1">
        <v>4.8015544962254395E-7</v>
      </c>
      <c r="Q86">
        <v>1.0694332122802701</v>
      </c>
      <c r="R86">
        <v>0.85829168558120705</v>
      </c>
      <c r="S86" s="1">
        <v>1.93973246496171E-5</v>
      </c>
      <c r="T86">
        <v>1.0677642822265601</v>
      </c>
      <c r="U86" s="4">
        <v>3.1187705993652299</v>
      </c>
      <c r="V86" s="1">
        <v>4.0028764943805401E-30</v>
      </c>
      <c r="W86">
        <v>1.15329229831696</v>
      </c>
      <c r="X86" s="4">
        <v>1.8861838579177901</v>
      </c>
      <c r="Y86" s="1">
        <v>3.2174046057184E-18</v>
      </c>
      <c r="Z86">
        <v>1.1274648904800399</v>
      </c>
      <c r="AA86" s="4">
        <v>1.5810462236404399</v>
      </c>
      <c r="AB86" s="1">
        <v>7.5017462385665298E-16</v>
      </c>
      <c r="AC86">
        <v>1.10023665428162</v>
      </c>
      <c r="AD86" s="4">
        <v>1.5434708595275899</v>
      </c>
      <c r="AE86" s="1">
        <v>1.34521427330725E-9</v>
      </c>
      <c r="AF86">
        <v>1.1374276876449601</v>
      </c>
      <c r="AG86" s="4">
        <v>2.7625057697296098</v>
      </c>
      <c r="AH86" s="1">
        <v>3.3765899904550699E-26</v>
      </c>
      <c r="AI86">
        <v>1.1549921035766599</v>
      </c>
      <c r="AM86">
        <v>8</v>
      </c>
      <c r="AN86">
        <v>0</v>
      </c>
      <c r="AO86">
        <v>2.3447258472442636</v>
      </c>
      <c r="AP86" t="e">
        <v>#DIV/0!</v>
      </c>
    </row>
    <row r="87" spans="1:42">
      <c r="A87" t="s">
        <v>329</v>
      </c>
      <c r="B87" t="s">
        <v>330</v>
      </c>
      <c r="C87" s="4">
        <v>1.4104256629943801</v>
      </c>
      <c r="D87">
        <v>2.7881057932972901E-2</v>
      </c>
      <c r="E87">
        <v>1.21104800701141</v>
      </c>
      <c r="F87" s="4">
        <v>3.7647578716278098</v>
      </c>
      <c r="G87">
        <v>3.6911431699991198E-2</v>
      </c>
      <c r="H87">
        <v>2.6584005355835001</v>
      </c>
      <c r="I87">
        <v>1.7921530008316</v>
      </c>
      <c r="J87">
        <v>9.0886138379573794E-2</v>
      </c>
      <c r="K87">
        <v>2.9024116992950399</v>
      </c>
      <c r="L87" s="4">
        <v>1.7972003221511801</v>
      </c>
      <c r="M87">
        <v>2.2627199068665501E-2</v>
      </c>
      <c r="N87">
        <v>1.30324375629425</v>
      </c>
      <c r="O87">
        <v>3.45054984092712</v>
      </c>
      <c r="P87">
        <v>5.1450576633214999E-2</v>
      </c>
      <c r="Q87">
        <v>3.5772690773010298</v>
      </c>
      <c r="R87">
        <v>1.84161841869354</v>
      </c>
      <c r="S87">
        <v>9.0793929994106307E-2</v>
      </c>
      <c r="T87">
        <v>3.0468921661377002</v>
      </c>
      <c r="U87" s="4">
        <v>1.35451400279999</v>
      </c>
      <c r="V87">
        <v>1.56238302588463E-2</v>
      </c>
      <c r="W87">
        <v>1.2142970561981199</v>
      </c>
      <c r="X87" s="4">
        <v>1.9531986713409399</v>
      </c>
      <c r="Y87">
        <v>4.9750483594834805E-4</v>
      </c>
      <c r="Z87">
        <v>1.1391243934631301</v>
      </c>
      <c r="AA87" s="4">
        <v>1.86324322223663</v>
      </c>
      <c r="AB87">
        <v>3.9073682273738102E-4</v>
      </c>
      <c r="AC87">
        <v>1.11811411380768</v>
      </c>
      <c r="AD87" s="4">
        <v>2.72680592536926</v>
      </c>
      <c r="AE87">
        <v>3.5869065322913202E-4</v>
      </c>
      <c r="AF87">
        <v>1.19108319282532</v>
      </c>
      <c r="AG87" s="4">
        <v>7.0524778366088903</v>
      </c>
      <c r="AH87" s="1">
        <v>5.9542726376093897E-5</v>
      </c>
      <c r="AI87">
        <v>1.2052299976348899</v>
      </c>
      <c r="AM87">
        <v>8</v>
      </c>
      <c r="AN87">
        <v>0</v>
      </c>
      <c r="AO87">
        <v>2.7403279393911348</v>
      </c>
      <c r="AP87" t="e">
        <v>#DIV/0!</v>
      </c>
    </row>
    <row r="88" spans="1:42">
      <c r="A88" t="s">
        <v>599</v>
      </c>
      <c r="B88" t="s">
        <v>600</v>
      </c>
      <c r="C88" s="1">
        <v>1.2432117462158201</v>
      </c>
      <c r="D88">
        <v>3.9544305764138699E-3</v>
      </c>
      <c r="E88">
        <v>1.1410930156707799</v>
      </c>
      <c r="F88" s="5">
        <v>1.42043781280518</v>
      </c>
      <c r="G88" s="1">
        <v>5.4209325753617998E-5</v>
      </c>
      <c r="H88">
        <v>1.12928926944733</v>
      </c>
      <c r="I88" s="1">
        <v>1.2399317026138299</v>
      </c>
      <c r="J88">
        <v>1.2011463986709701E-3</v>
      </c>
      <c r="K88">
        <v>1.1156078577041599</v>
      </c>
      <c r="L88" s="5">
        <v>1.6793503761291499</v>
      </c>
      <c r="M88">
        <v>4.0849554352462303E-4</v>
      </c>
      <c r="N88">
        <v>1.256875872612</v>
      </c>
      <c r="O88" s="5">
        <v>1.5973412990570099</v>
      </c>
      <c r="P88">
        <v>9.4917113892734105E-4</v>
      </c>
      <c r="Q88">
        <v>1.25945997238159</v>
      </c>
      <c r="R88" s="5">
        <v>1.34215223789215</v>
      </c>
      <c r="S88">
        <v>2.3290312383323899E-3</v>
      </c>
      <c r="T88">
        <v>1.1788845062255899</v>
      </c>
      <c r="U88" s="1">
        <v>1.0708479881286599</v>
      </c>
      <c r="V88">
        <v>0.27744022011756903</v>
      </c>
      <c r="W88">
        <v>1.1393179893493699</v>
      </c>
      <c r="X88" s="5">
        <v>1.41425180435181</v>
      </c>
      <c r="Y88">
        <v>3.6561518209055099E-4</v>
      </c>
      <c r="Z88">
        <v>1.1699143648147601</v>
      </c>
      <c r="AA88" s="5">
        <v>1.3494608402252199</v>
      </c>
      <c r="AB88">
        <v>1.5513153746724099E-2</v>
      </c>
      <c r="AC88">
        <v>1.26184546947479</v>
      </c>
      <c r="AD88" s="5">
        <v>1.83395230770111</v>
      </c>
      <c r="AE88" s="1">
        <v>5.4724951041862402E-6</v>
      </c>
      <c r="AF88">
        <v>1.1946976184845</v>
      </c>
      <c r="AG88" s="5">
        <v>1.3350958824157699</v>
      </c>
      <c r="AH88">
        <v>4.1562006808817404E-3</v>
      </c>
      <c r="AI88">
        <v>1.19717586040497</v>
      </c>
      <c r="AM88">
        <v>8</v>
      </c>
      <c r="AN88">
        <v>0</v>
      </c>
      <c r="AO88">
        <v>1.4965053200721752</v>
      </c>
      <c r="AP88" t="e">
        <v>#DIV/0!</v>
      </c>
    </row>
    <row r="89" spans="1:42">
      <c r="A89" t="s">
        <v>147</v>
      </c>
      <c r="B89" t="s">
        <v>148</v>
      </c>
      <c r="C89">
        <v>0.95329838991165206</v>
      </c>
      <c r="D89">
        <v>0.48457926511764499</v>
      </c>
      <c r="E89">
        <v>1.1544054746627801</v>
      </c>
      <c r="F89" s="4">
        <v>1.85465383529663</v>
      </c>
      <c r="G89" s="1">
        <v>8.2780461525544507E-6</v>
      </c>
      <c r="H89">
        <v>1.2143093347549401</v>
      </c>
      <c r="I89" s="4">
        <v>1.30387806892395</v>
      </c>
      <c r="J89">
        <v>3.73828690499067E-3</v>
      </c>
      <c r="K89">
        <v>1.1781359910964999</v>
      </c>
      <c r="L89">
        <v>0.96863406896591198</v>
      </c>
      <c r="M89">
        <v>0.63612961769104004</v>
      </c>
      <c r="N89">
        <v>1.15268230438232</v>
      </c>
      <c r="O89" s="4">
        <v>1.8833526372909499</v>
      </c>
      <c r="P89">
        <v>1.5429548511747301E-4</v>
      </c>
      <c r="Q89">
        <v>1.3033429384231601</v>
      </c>
      <c r="R89" s="4">
        <v>1.3165956735611</v>
      </c>
      <c r="S89">
        <v>4.17556567117572E-3</v>
      </c>
      <c r="T89">
        <v>1.1885064840316799</v>
      </c>
      <c r="U89">
        <v>1.1911040544509901</v>
      </c>
      <c r="V89">
        <v>7.4074575677514102E-3</v>
      </c>
      <c r="W89">
        <v>1.1302413940429701</v>
      </c>
      <c r="X89" s="4">
        <v>2.24343633651733</v>
      </c>
      <c r="Y89" s="1">
        <v>8.7956593119997706E-8</v>
      </c>
      <c r="Z89">
        <v>1.2298568487167401</v>
      </c>
      <c r="AA89" s="4">
        <v>1.40708160400391</v>
      </c>
      <c r="AB89" s="1">
        <v>2.3002689886197901E-6</v>
      </c>
      <c r="AC89">
        <v>1.1152588129043599</v>
      </c>
      <c r="AD89" s="4">
        <v>2.0168273448944101</v>
      </c>
      <c r="AE89" s="1">
        <v>3.0115634217509098E-6</v>
      </c>
      <c r="AF89">
        <v>1.2567039728164699</v>
      </c>
      <c r="AG89" s="4">
        <v>1.7006925344467201</v>
      </c>
      <c r="AH89" s="1">
        <v>3.6781905237148698E-6</v>
      </c>
      <c r="AI89">
        <v>1.19185519218445</v>
      </c>
      <c r="AM89">
        <v>8</v>
      </c>
      <c r="AN89">
        <v>0</v>
      </c>
      <c r="AO89">
        <v>1.7158147543668751</v>
      </c>
      <c r="AP89" t="e">
        <v>#DIV/0!</v>
      </c>
    </row>
    <row r="90" spans="1:42">
      <c r="A90" t="s">
        <v>367</v>
      </c>
      <c r="B90" t="s">
        <v>368</v>
      </c>
      <c r="C90" s="4">
        <v>1.3645722866058301</v>
      </c>
      <c r="D90">
        <v>1.1039588134735801E-3</v>
      </c>
      <c r="E90">
        <v>1.1554088592529299</v>
      </c>
      <c r="F90" s="4">
        <v>6.08648681640625</v>
      </c>
      <c r="G90" s="1">
        <v>1.3943318890596901E-6</v>
      </c>
      <c r="H90">
        <v>1.38827872276306</v>
      </c>
      <c r="I90" s="4">
        <v>1.5171591043472299</v>
      </c>
      <c r="J90">
        <v>1.02574797347188E-3</v>
      </c>
      <c r="K90">
        <v>1.2110004425048799</v>
      </c>
      <c r="L90">
        <v>0.73328423500061002</v>
      </c>
      <c r="M90">
        <v>2.04353779554367E-2</v>
      </c>
      <c r="N90">
        <v>1.2816958427429199</v>
      </c>
      <c r="O90">
        <v>0.82204735279083296</v>
      </c>
      <c r="P90">
        <v>6.5400063991546603E-2</v>
      </c>
      <c r="Q90">
        <v>1.2358595132827801</v>
      </c>
      <c r="R90" s="4">
        <v>1.6265788078308101</v>
      </c>
      <c r="S90">
        <v>2.7260338538326301E-4</v>
      </c>
      <c r="T90">
        <v>1.19994044303894</v>
      </c>
      <c r="U90">
        <v>1.0063394308090201</v>
      </c>
      <c r="V90">
        <v>0.92054545879364003</v>
      </c>
      <c r="W90">
        <v>1.1675490140914899</v>
      </c>
      <c r="X90" s="4">
        <v>3.7590973377227801</v>
      </c>
      <c r="Y90">
        <v>3.5311828833073399E-4</v>
      </c>
      <c r="Z90">
        <v>1.4865479469299301</v>
      </c>
      <c r="AA90" s="4">
        <v>3.4705121517181401</v>
      </c>
      <c r="AB90">
        <v>6.7273603053763498E-4</v>
      </c>
      <c r="AC90">
        <v>1.5333213806152299</v>
      </c>
      <c r="AD90" s="4">
        <v>1.61253237724304</v>
      </c>
      <c r="AE90">
        <v>5.9980619698762902E-3</v>
      </c>
      <c r="AF90">
        <v>1.3083460330963099</v>
      </c>
      <c r="AG90" s="4">
        <v>2.95971751213074</v>
      </c>
      <c r="AH90">
        <v>6.4612366259098096E-4</v>
      </c>
      <c r="AI90">
        <v>1.4470468759536701</v>
      </c>
      <c r="AM90">
        <v>8</v>
      </c>
      <c r="AN90">
        <v>0</v>
      </c>
      <c r="AO90">
        <v>2.7995820492506027</v>
      </c>
      <c r="AP90" t="e">
        <v>#DIV/0!</v>
      </c>
    </row>
    <row r="91" spans="1:42">
      <c r="A91" t="s">
        <v>1423</v>
      </c>
      <c r="B91" t="s">
        <v>1424</v>
      </c>
      <c r="C91">
        <v>1.0500804185867301</v>
      </c>
      <c r="D91">
        <v>0.52119904756545998</v>
      </c>
      <c r="E91">
        <v>1.18009841442108</v>
      </c>
      <c r="F91">
        <v>1.2414473295211801</v>
      </c>
      <c r="G91">
        <v>2.4935789406299601E-2</v>
      </c>
      <c r="H91">
        <v>1.1997315883636499</v>
      </c>
      <c r="I91">
        <v>1.0214310884475699</v>
      </c>
      <c r="J91">
        <v>0.48165699839592002</v>
      </c>
      <c r="K91">
        <v>1.06753385066986</v>
      </c>
      <c r="L91" s="4">
        <v>1.8899958133697501</v>
      </c>
      <c r="M91">
        <v>3.3323939889669398E-2</v>
      </c>
      <c r="N91">
        <v>1.77488052845001</v>
      </c>
      <c r="O91" s="4">
        <v>1.4902359247207599</v>
      </c>
      <c r="P91">
        <v>2.9312197118997602E-2</v>
      </c>
      <c r="Q91">
        <v>1.41720962524414</v>
      </c>
      <c r="R91">
        <v>1.2731753587722801</v>
      </c>
      <c r="S91">
        <v>1.12384725362062E-2</v>
      </c>
      <c r="T91">
        <v>1.1876245737075799</v>
      </c>
      <c r="U91">
        <v>1.1365464925766</v>
      </c>
      <c r="V91">
        <v>5.9373829513788202E-2</v>
      </c>
      <c r="W91">
        <v>1.1435137987136801</v>
      </c>
      <c r="X91" s="4">
        <v>2.3140826225280802</v>
      </c>
      <c r="Y91" s="1">
        <v>5.1490424084477099E-5</v>
      </c>
      <c r="Z91">
        <v>1.32000243663788</v>
      </c>
      <c r="AA91" s="4">
        <v>1.6873368024826001</v>
      </c>
      <c r="AB91">
        <v>1.70801125932485E-4</v>
      </c>
      <c r="AC91">
        <v>1.2221885919570901</v>
      </c>
      <c r="AD91" s="4">
        <v>1.91553950309753</v>
      </c>
      <c r="AE91">
        <v>3.0465700547210899E-4</v>
      </c>
      <c r="AF91">
        <v>1.3080791234970099</v>
      </c>
      <c r="AG91" s="4">
        <v>1.5560665130615201</v>
      </c>
      <c r="AH91">
        <v>3.6054381052963398E-4</v>
      </c>
      <c r="AI91">
        <v>1.2053594589233401</v>
      </c>
      <c r="AM91">
        <v>6</v>
      </c>
      <c r="AN91">
        <v>0</v>
      </c>
      <c r="AO91">
        <v>1.8088761965433733</v>
      </c>
      <c r="AP91" t="e">
        <v>#DIV/0!</v>
      </c>
    </row>
    <row r="92" spans="1:42">
      <c r="A92" t="s">
        <v>405</v>
      </c>
      <c r="B92" t="s">
        <v>406</v>
      </c>
      <c r="C92" s="4">
        <v>1.4029344320297199</v>
      </c>
      <c r="D92" s="1">
        <v>3.2930383895291002E-5</v>
      </c>
      <c r="E92">
        <v>1.1562540531158401</v>
      </c>
      <c r="F92">
        <v>1.2570674419403101</v>
      </c>
      <c r="G92">
        <v>8.9987140381708698E-4</v>
      </c>
      <c r="H92">
        <v>1.1369696855545</v>
      </c>
      <c r="I92" s="4">
        <v>1.53483915328979</v>
      </c>
      <c r="J92" s="1">
        <v>1.6131657787354901E-7</v>
      </c>
      <c r="K92">
        <v>1.14436447620392</v>
      </c>
      <c r="L92" s="4">
        <v>1.36435282230377</v>
      </c>
      <c r="M92">
        <v>2.0734914869535701E-4</v>
      </c>
      <c r="N92">
        <v>1.16526627540588</v>
      </c>
      <c r="O92">
        <v>0.88935363292694103</v>
      </c>
      <c r="P92">
        <v>2.1514223888516398E-2</v>
      </c>
      <c r="Q92">
        <v>1.10402691364288</v>
      </c>
      <c r="R92">
        <v>0.83457845449447599</v>
      </c>
      <c r="S92">
        <v>2.9329978860914702E-4</v>
      </c>
      <c r="T92">
        <v>1.0959652662277199</v>
      </c>
      <c r="U92">
        <v>1.07184326648712</v>
      </c>
      <c r="V92">
        <v>6.3288882374763503E-2</v>
      </c>
      <c r="W92">
        <v>1.0761014223098799</v>
      </c>
      <c r="X92" s="4">
        <v>1.6219410896301301</v>
      </c>
      <c r="Y92" s="1">
        <v>7.9605494695015808E-15</v>
      </c>
      <c r="Z92">
        <v>1.09836542606354</v>
      </c>
      <c r="AA92" s="4">
        <v>1.6078175306320199</v>
      </c>
      <c r="AB92" s="1">
        <v>6.6292663039943405E-17</v>
      </c>
      <c r="AC92">
        <v>1.08512687683105</v>
      </c>
      <c r="AD92" s="4">
        <v>1.5277837514877299</v>
      </c>
      <c r="AE92" s="1">
        <v>6.7553991914270896E-13</v>
      </c>
      <c r="AF92">
        <v>1.0972586870193499</v>
      </c>
      <c r="AG92" s="4">
        <v>2.4821445941925</v>
      </c>
      <c r="AH92" s="1">
        <v>1.7968523914002099E-19</v>
      </c>
      <c r="AI92">
        <v>1.1460437774658201</v>
      </c>
      <c r="AM92">
        <v>7</v>
      </c>
      <c r="AN92">
        <v>0</v>
      </c>
      <c r="AO92">
        <v>1.6488304819379513</v>
      </c>
      <c r="AP92" t="e">
        <v>#DIV/0!</v>
      </c>
    </row>
    <row r="93" spans="1:42">
      <c r="A93" t="s">
        <v>1258</v>
      </c>
      <c r="B93" t="s">
        <v>1259</v>
      </c>
      <c r="C93">
        <v>1.13609671592712</v>
      </c>
      <c r="D93">
        <v>7.5371332466602298E-2</v>
      </c>
      <c r="E93">
        <v>1.15146601200104</v>
      </c>
      <c r="F93">
        <v>1.16019570827484</v>
      </c>
      <c r="G93">
        <v>3.6128896754234999E-3</v>
      </c>
      <c r="H93">
        <v>1.10303211212158</v>
      </c>
      <c r="I93">
        <v>1.01965987682343</v>
      </c>
      <c r="J93">
        <v>0.54303318262100198</v>
      </c>
      <c r="K93">
        <v>1.0657703876495399</v>
      </c>
      <c r="L93" s="4">
        <v>1.7658371925353999</v>
      </c>
      <c r="M93" s="1">
        <v>1.0020979601677E-8</v>
      </c>
      <c r="N93">
        <v>1.18620204925537</v>
      </c>
      <c r="O93">
        <v>0.921056628227234</v>
      </c>
      <c r="P93">
        <v>2.2755572572350499E-2</v>
      </c>
      <c r="Q93">
        <v>1.07285869121552</v>
      </c>
      <c r="R93">
        <v>1.1005939245223999</v>
      </c>
      <c r="S93">
        <v>4.1706632822751999E-2</v>
      </c>
      <c r="T93">
        <v>1.0964781045913701</v>
      </c>
      <c r="U93">
        <v>1.2382835149764999</v>
      </c>
      <c r="V93" s="1">
        <v>1.97442684424232E-9</v>
      </c>
      <c r="W93">
        <v>1.06403076648712</v>
      </c>
      <c r="X93" s="4">
        <v>1.3163423538207999</v>
      </c>
      <c r="Y93" s="1">
        <v>1.0926973735558801E-11</v>
      </c>
      <c r="Z93">
        <v>1.07033908367157</v>
      </c>
      <c r="AA93" s="4">
        <v>1.35447084903717</v>
      </c>
      <c r="AB93" s="1">
        <v>8.3831807598175303E-13</v>
      </c>
      <c r="AC93">
        <v>1.07200562953949</v>
      </c>
      <c r="AD93" s="4">
        <v>1.3243088722228999</v>
      </c>
      <c r="AE93" s="1">
        <v>2.9888111430231799E-10</v>
      </c>
      <c r="AF93">
        <v>1.0797992944717401</v>
      </c>
      <c r="AG93" s="4">
        <v>1.3291424512863199</v>
      </c>
      <c r="AH93" s="1">
        <v>1.5238827560937199E-11</v>
      </c>
      <c r="AI93">
        <v>1.07363128662109</v>
      </c>
      <c r="AM93">
        <v>5</v>
      </c>
      <c r="AN93">
        <v>0</v>
      </c>
      <c r="AO93">
        <v>1.4180203437805179</v>
      </c>
      <c r="AP93" t="e">
        <v>#DIV/0!</v>
      </c>
    </row>
    <row r="94" spans="1:42">
      <c r="A94" t="s">
        <v>1861</v>
      </c>
      <c r="B94" t="s">
        <v>1862</v>
      </c>
      <c r="C94" s="5">
        <v>1.5585680007934599</v>
      </c>
      <c r="D94" s="1">
        <v>1.6422431470264301E-10</v>
      </c>
      <c r="E94">
        <v>1.0924831628799401</v>
      </c>
      <c r="F94" s="5">
        <v>1.9167228937148999</v>
      </c>
      <c r="G94" s="1">
        <v>6.3932996537900002E-15</v>
      </c>
      <c r="H94">
        <v>1.0848776102066</v>
      </c>
      <c r="I94" s="5">
        <v>1.47964286804199</v>
      </c>
      <c r="J94" s="1">
        <v>1.5038097503361501E-11</v>
      </c>
      <c r="K94">
        <v>1.07211124897003</v>
      </c>
      <c r="L94" s="5">
        <v>1.4662016630172701</v>
      </c>
      <c r="M94" s="1">
        <v>1.6980791772702701E-11</v>
      </c>
      <c r="N94">
        <v>1.0707923173904399</v>
      </c>
      <c r="O94" s="5">
        <v>1.8557105064392101</v>
      </c>
      <c r="P94" s="1">
        <v>2.2419976167470701E-14</v>
      </c>
      <c r="Q94">
        <v>1.08522212505341</v>
      </c>
      <c r="R94" s="5">
        <v>1.40875267982483</v>
      </c>
      <c r="S94" s="1">
        <v>2.6348328674430398E-7</v>
      </c>
      <c r="T94">
        <v>1.1065979003906301</v>
      </c>
      <c r="U94" s="5">
        <v>1.3634723424911499</v>
      </c>
      <c r="V94" s="1">
        <v>4.6618268356724002E-7</v>
      </c>
      <c r="W94">
        <v>1.09947669506073</v>
      </c>
      <c r="X94" s="1">
        <v>1.2033329010009799</v>
      </c>
      <c r="Y94">
        <v>1.07149513496552E-4</v>
      </c>
      <c r="Z94">
        <v>1.08656978607178</v>
      </c>
      <c r="AA94" s="5">
        <v>2.1289305686950701</v>
      </c>
      <c r="AB94" s="1">
        <v>8.2169053462408104E-13</v>
      </c>
      <c r="AC94">
        <v>1.1245638132095299</v>
      </c>
      <c r="AD94" s="5">
        <v>1.7804373502731301</v>
      </c>
      <c r="AE94" s="1">
        <v>2.0087163876691999E-10</v>
      </c>
      <c r="AF94">
        <v>1.1231337785720801</v>
      </c>
      <c r="AG94" s="5">
        <v>2.0304436683654798</v>
      </c>
      <c r="AH94" s="1">
        <v>1.70294301663626E-12</v>
      </c>
      <c r="AI94">
        <v>1.1204801797866799</v>
      </c>
      <c r="AM94">
        <v>10</v>
      </c>
      <c r="AN94">
        <v>0</v>
      </c>
      <c r="AO94">
        <v>1.69888825416565</v>
      </c>
      <c r="AP94" t="e">
        <v>#DIV/0!</v>
      </c>
    </row>
    <row r="95" spans="1:42">
      <c r="A95" t="s">
        <v>249</v>
      </c>
      <c r="B95" t="s">
        <v>250</v>
      </c>
      <c r="C95">
        <v>0.88562738895416304</v>
      </c>
      <c r="D95">
        <v>7.1039493195712601E-3</v>
      </c>
      <c r="E95">
        <v>1.0914980173111</v>
      </c>
      <c r="F95">
        <v>0.95280176401138295</v>
      </c>
      <c r="G95">
        <v>0.19847612082958199</v>
      </c>
      <c r="H95">
        <v>1.0769965648651101</v>
      </c>
      <c r="I95" s="4">
        <v>1.3751200437545801</v>
      </c>
      <c r="J95" s="1">
        <v>3.8491532450279898E-7</v>
      </c>
      <c r="K95">
        <v>1.12221968173981</v>
      </c>
      <c r="L95" s="4">
        <v>2.29036617279053</v>
      </c>
      <c r="M95" s="1">
        <v>3.47091706233687E-14</v>
      </c>
      <c r="N95">
        <v>1.19990801811218</v>
      </c>
      <c r="O95" s="4">
        <v>3.0531454086303702</v>
      </c>
      <c r="P95" s="1">
        <v>3.9863608021344299E-18</v>
      </c>
      <c r="Q95">
        <v>1.2243403196334799</v>
      </c>
      <c r="R95" s="4">
        <v>1.7791531085968</v>
      </c>
      <c r="S95" s="1">
        <v>3.3769892437973702E-10</v>
      </c>
      <c r="T95">
        <v>1.1753633022308301</v>
      </c>
      <c r="U95" s="4">
        <v>2.5386800765991202</v>
      </c>
      <c r="V95" s="1">
        <v>1.2701477202867401E-22</v>
      </c>
      <c r="W95">
        <v>1.14974129199982</v>
      </c>
      <c r="X95">
        <v>1.1834272146225</v>
      </c>
      <c r="Y95" s="1">
        <v>2.2538857592735399E-5</v>
      </c>
      <c r="Z95">
        <v>1.07759869098663</v>
      </c>
      <c r="AA95" s="4">
        <v>1.57475781440735</v>
      </c>
      <c r="AB95" s="1">
        <v>3.5162385429530002E-19</v>
      </c>
      <c r="AC95">
        <v>1.08155405521393</v>
      </c>
      <c r="AD95" s="4">
        <v>2.3772430419921902</v>
      </c>
      <c r="AE95" s="1">
        <v>6.8279872059711496E-22</v>
      </c>
      <c r="AF95">
        <v>1.1428350210189799</v>
      </c>
      <c r="AG95" s="4">
        <v>1.34085297584534</v>
      </c>
      <c r="AH95" s="1">
        <v>1.1113079900759701E-10</v>
      </c>
      <c r="AI95">
        <v>1.08279240131378</v>
      </c>
      <c r="AM95">
        <v>8</v>
      </c>
      <c r="AN95">
        <v>0</v>
      </c>
      <c r="AO95">
        <v>2.0411648303270353</v>
      </c>
      <c r="AP95" t="e">
        <v>#DIV/0!</v>
      </c>
    </row>
    <row r="96" spans="1:42">
      <c r="A96" t="s">
        <v>616</v>
      </c>
      <c r="B96" t="s">
        <v>617</v>
      </c>
      <c r="C96">
        <v>1.1841020584106401</v>
      </c>
      <c r="D96" s="1">
        <v>1.8273663832113501E-12</v>
      </c>
      <c r="E96">
        <v>1.0438303947448699</v>
      </c>
      <c r="F96" s="4">
        <v>1.5636954307556199</v>
      </c>
      <c r="G96" s="1">
        <v>3.1764731680207502E-39</v>
      </c>
      <c r="H96">
        <v>1.0491240024566699</v>
      </c>
      <c r="I96">
        <v>1.1793068647384599</v>
      </c>
      <c r="J96" s="1">
        <v>3.8868198956143297E-15</v>
      </c>
      <c r="K96">
        <v>1.03738749027252</v>
      </c>
      <c r="L96" s="4">
        <v>1.59687864780426</v>
      </c>
      <c r="M96" s="1">
        <v>4.8065938624805601E-41</v>
      </c>
      <c r="N96">
        <v>1.0493592023849501</v>
      </c>
      <c r="O96" s="4">
        <v>1.4327466487884499</v>
      </c>
      <c r="P96" s="1">
        <v>5.3217608175631602E-35</v>
      </c>
      <c r="Q96">
        <v>1.0435482263565099</v>
      </c>
      <c r="R96" s="4">
        <v>1.6076579093933101</v>
      </c>
      <c r="S96" s="1">
        <v>6.5055426044488905E-36</v>
      </c>
      <c r="T96">
        <v>1.05632317066193</v>
      </c>
      <c r="U96" s="4">
        <v>1.89959108829498</v>
      </c>
      <c r="V96">
        <v>0</v>
      </c>
      <c r="W96">
        <v>1.04878354072571</v>
      </c>
      <c r="X96">
        <v>1.28890252113342</v>
      </c>
      <c r="Y96" s="1">
        <v>8.7461162636249101E-27</v>
      </c>
      <c r="Z96">
        <v>1.04082071781158</v>
      </c>
      <c r="AA96" s="4">
        <v>1.4632494449615501</v>
      </c>
      <c r="AB96">
        <v>0</v>
      </c>
      <c r="AC96">
        <v>1.0395051240921001</v>
      </c>
      <c r="AD96" s="4">
        <v>2.0828831195831299</v>
      </c>
      <c r="AE96">
        <v>0</v>
      </c>
      <c r="AF96">
        <v>1.06176090240479</v>
      </c>
      <c r="AG96" s="4">
        <v>1.3746304512023899</v>
      </c>
      <c r="AH96" s="1">
        <v>2.8434591211857002E-32</v>
      </c>
      <c r="AI96">
        <v>1.0449030399322501</v>
      </c>
      <c r="AM96">
        <v>8</v>
      </c>
      <c r="AN96">
        <v>0</v>
      </c>
      <c r="AO96">
        <v>1.627666592597961</v>
      </c>
      <c r="AP96" t="e">
        <v>#DIV/0!</v>
      </c>
    </row>
    <row r="97" spans="1:42">
      <c r="A97" t="s">
        <v>421</v>
      </c>
      <c r="B97" t="s">
        <v>422</v>
      </c>
      <c r="C97" s="5">
        <v>1.3205935955047601</v>
      </c>
      <c r="D97" s="1">
        <v>1.4537399062319901E-9</v>
      </c>
      <c r="E97">
        <v>1.07878446578979</v>
      </c>
      <c r="F97" s="1">
        <v>1.2588863372802701</v>
      </c>
      <c r="G97">
        <v>1.3135005428921399E-4</v>
      </c>
      <c r="H97">
        <v>1.1182050704956099</v>
      </c>
      <c r="I97" s="1">
        <v>1.1481471061706501</v>
      </c>
      <c r="J97">
        <v>2.1574096754193302E-3</v>
      </c>
      <c r="K97">
        <v>1.08967638015747</v>
      </c>
      <c r="L97" s="1">
        <v>0.82382780313491799</v>
      </c>
      <c r="M97">
        <v>8.21705558337271E-4</v>
      </c>
      <c r="N97">
        <v>1.1155307292938199</v>
      </c>
      <c r="O97" s="1">
        <v>1.2091329097747801</v>
      </c>
      <c r="P97" s="1">
        <v>1.8991826436831599E-5</v>
      </c>
      <c r="Q97">
        <v>1.0842046737670901</v>
      </c>
      <c r="R97" s="5">
        <v>1.55220091342926</v>
      </c>
      <c r="S97" s="1">
        <v>5.3280047474652002E-13</v>
      </c>
      <c r="T97">
        <v>1.0964648723602299</v>
      </c>
      <c r="U97" s="5">
        <v>1.6642419099807699</v>
      </c>
      <c r="V97" s="1">
        <v>2.0260279003560099E-16</v>
      </c>
      <c r="W97">
        <v>1.10667812824249</v>
      </c>
      <c r="X97" s="1">
        <v>1.2360579967498799</v>
      </c>
      <c r="Y97" s="1">
        <v>5.5911027629918004E-6</v>
      </c>
      <c r="Z97">
        <v>1.0911991596221899</v>
      </c>
      <c r="AA97" s="5">
        <v>2.8102273941039999</v>
      </c>
      <c r="AB97" s="1">
        <v>4.0515075645994902E-28</v>
      </c>
      <c r="AC97">
        <v>1.1396569013595601</v>
      </c>
      <c r="AD97" s="5">
        <v>1.3729890584945701</v>
      </c>
      <c r="AE97" s="1">
        <v>2.0038158632385001E-10</v>
      </c>
      <c r="AF97">
        <v>1.09201216697693</v>
      </c>
      <c r="AG97" s="5">
        <v>1.82304692268372</v>
      </c>
      <c r="AH97" s="1">
        <v>1.4901315455188599E-18</v>
      </c>
      <c r="AI97">
        <v>1.1148889064788801</v>
      </c>
      <c r="AM97">
        <v>6</v>
      </c>
      <c r="AN97">
        <v>0</v>
      </c>
      <c r="AO97">
        <v>1.7572166323661798</v>
      </c>
      <c r="AP97" t="e">
        <v>#DIV/0!</v>
      </c>
    </row>
    <row r="98" spans="1:42">
      <c r="A98" t="s">
        <v>577</v>
      </c>
      <c r="B98" t="s">
        <v>578</v>
      </c>
      <c r="C98">
        <v>1.2203459739685101</v>
      </c>
      <c r="D98">
        <v>4.3157480657100698E-2</v>
      </c>
      <c r="E98">
        <v>1.2123650312423699</v>
      </c>
      <c r="F98">
        <v>0.97597283124923695</v>
      </c>
      <c r="G98">
        <v>0.75161212682723999</v>
      </c>
      <c r="H98">
        <v>1.16919469833374</v>
      </c>
      <c r="I98" s="4">
        <v>1.61795830726624</v>
      </c>
      <c r="J98" s="1">
        <v>7.1274297575030201E-10</v>
      </c>
      <c r="K98">
        <v>1.11063551902771</v>
      </c>
      <c r="L98">
        <v>1.1299866437912001</v>
      </c>
      <c r="M98">
        <v>0.19655245542526201</v>
      </c>
      <c r="N98">
        <v>1.2087206840515099</v>
      </c>
      <c r="O98">
        <v>0.95134699344634999</v>
      </c>
      <c r="P98">
        <v>0.347618907690048</v>
      </c>
      <c r="Q98">
        <v>1.11316466331482</v>
      </c>
      <c r="R98">
        <v>0.753107249736786</v>
      </c>
      <c r="S98" s="1">
        <v>1.3336213669390401E-5</v>
      </c>
      <c r="T98">
        <v>1.11510097980499</v>
      </c>
      <c r="U98" s="4">
        <v>1.4889010190963701</v>
      </c>
      <c r="V98" s="1">
        <v>5.7707594258715703E-9</v>
      </c>
      <c r="W98">
        <v>1.1123616695404099</v>
      </c>
      <c r="X98">
        <v>1.1662787199020399</v>
      </c>
      <c r="Y98">
        <v>2.5557267945259801E-3</v>
      </c>
      <c r="Z98">
        <v>1.1009812355041499</v>
      </c>
      <c r="AA98" s="4">
        <v>1.3213860988616899</v>
      </c>
      <c r="AB98" s="1">
        <v>1.6968301208564199E-9</v>
      </c>
      <c r="AC98">
        <v>1.07379198074341</v>
      </c>
      <c r="AD98" s="4">
        <v>1.3497829437255899</v>
      </c>
      <c r="AE98" s="1">
        <v>3.8768095691921203E-5</v>
      </c>
      <c r="AF98">
        <v>1.13853323459625</v>
      </c>
      <c r="AG98" s="4">
        <v>1.5056462287902801</v>
      </c>
      <c r="AH98" s="1">
        <v>9.0965424082156698E-10</v>
      </c>
      <c r="AI98">
        <v>1.10721683502197</v>
      </c>
      <c r="AM98">
        <v>5</v>
      </c>
      <c r="AN98">
        <v>0</v>
      </c>
      <c r="AO98">
        <v>1.4567349195480339</v>
      </c>
      <c r="AP98" t="e">
        <v>#DIV/0!</v>
      </c>
    </row>
    <row r="99" spans="1:42">
      <c r="A99" t="s">
        <v>257</v>
      </c>
      <c r="B99" t="s">
        <v>258</v>
      </c>
      <c r="C99" s="1">
        <v>0.88936972618103005</v>
      </c>
      <c r="D99">
        <v>0.58768719434738204</v>
      </c>
      <c r="E99">
        <v>1.65036404132843</v>
      </c>
      <c r="F99" s="1">
        <v>2.10345387458801</v>
      </c>
      <c r="G99">
        <v>0.29573443531990101</v>
      </c>
      <c r="H99">
        <v>4.89792680740356</v>
      </c>
      <c r="I99" s="1">
        <v>1.99500596523285</v>
      </c>
      <c r="J99">
        <v>0.26578202843666099</v>
      </c>
      <c r="K99">
        <v>3.9644198417663601</v>
      </c>
      <c r="L99" s="1">
        <v>0.83134818077087402</v>
      </c>
      <c r="M99">
        <v>0.57657754421234098</v>
      </c>
      <c r="N99">
        <v>2.1506495475768999</v>
      </c>
      <c r="O99" s="2">
        <v>0.58893215656280495</v>
      </c>
      <c r="P99">
        <v>2.4568581953644801E-2</v>
      </c>
      <c r="Q99">
        <v>1.5440928936004601</v>
      </c>
      <c r="R99" s="2">
        <v>0.53698319196701105</v>
      </c>
      <c r="S99">
        <v>4.4967949390411398E-2</v>
      </c>
      <c r="T99">
        <v>1.8267240524292001</v>
      </c>
      <c r="U99" s="1">
        <v>1.5791651010513299</v>
      </c>
      <c r="V99">
        <v>0.158152610063553</v>
      </c>
      <c r="W99">
        <v>2.0791029930114702</v>
      </c>
      <c r="X99" s="1">
        <v>1.7804414033889799</v>
      </c>
      <c r="Y99">
        <v>0.201230257749557</v>
      </c>
      <c r="Z99">
        <v>2.8519594669342001</v>
      </c>
      <c r="AA99" s="5">
        <v>3.64204001426697</v>
      </c>
      <c r="AB99">
        <v>4.5860116370022302E-4</v>
      </c>
      <c r="AC99">
        <v>1.4056242704391499</v>
      </c>
      <c r="AD99" s="5">
        <v>1.34762370586395</v>
      </c>
      <c r="AE99">
        <v>9.8837343975901604E-3</v>
      </c>
      <c r="AF99">
        <v>1.1963530778884901</v>
      </c>
      <c r="AG99" s="5">
        <v>3.40432953834534</v>
      </c>
      <c r="AH99">
        <v>1.2293161824345601E-2</v>
      </c>
      <c r="AI99">
        <v>2.1909437179565399</v>
      </c>
      <c r="AM99">
        <v>3</v>
      </c>
      <c r="AN99">
        <v>2</v>
      </c>
      <c r="AO99">
        <v>2.7979977528254203</v>
      </c>
      <c r="AP99">
        <v>0.56295767426490806</v>
      </c>
    </row>
    <row r="100" spans="1:42">
      <c r="A100" t="s">
        <v>1745</v>
      </c>
      <c r="B100" t="s">
        <v>1746</v>
      </c>
      <c r="C100">
        <v>0.69613319635391202</v>
      </c>
      <c r="D100">
        <v>5.0281498581171001E-2</v>
      </c>
      <c r="E100">
        <v>1.4381293058395399</v>
      </c>
      <c r="F100" s="4">
        <v>2.4682068824768102</v>
      </c>
      <c r="G100">
        <v>9.41847171634436E-3</v>
      </c>
      <c r="H100">
        <v>1.46226799488068</v>
      </c>
      <c r="I100">
        <v>1.16321885585785</v>
      </c>
      <c r="J100">
        <v>0.11867918819189099</v>
      </c>
      <c r="K100">
        <v>1.2797210216522199</v>
      </c>
      <c r="L100">
        <v>1.2541081905364999</v>
      </c>
      <c r="M100">
        <v>3.3033151179552099E-2</v>
      </c>
      <c r="N100">
        <v>1.19914758205414</v>
      </c>
      <c r="O100" s="4">
        <v>1.3022478818893399</v>
      </c>
      <c r="P100">
        <v>3.1062265858054199E-2</v>
      </c>
      <c r="Q100">
        <v>1.2276376485824601</v>
      </c>
      <c r="R100">
        <v>1.23120081424713</v>
      </c>
      <c r="S100">
        <v>1.3721703551709701E-2</v>
      </c>
      <c r="T100">
        <v>1.11174523830414</v>
      </c>
      <c r="U100">
        <v>0.990436971187592</v>
      </c>
      <c r="V100">
        <v>0.76910495758056596</v>
      </c>
      <c r="W100">
        <v>1.088618516922</v>
      </c>
      <c r="X100">
        <v>1.2885111570358301</v>
      </c>
      <c r="Y100">
        <v>2.1228134632110599E-2</v>
      </c>
      <c r="Z100">
        <v>1.21080458164215</v>
      </c>
      <c r="AA100" s="4">
        <v>1.4455498456955</v>
      </c>
      <c r="AB100">
        <v>5.6470460258424299E-3</v>
      </c>
      <c r="AC100">
        <v>1.2080553770065301</v>
      </c>
      <c r="AD100" s="4">
        <v>1.95870661735535</v>
      </c>
      <c r="AE100">
        <v>1.3032122515142001E-3</v>
      </c>
      <c r="AF100">
        <v>1.2615221738815301</v>
      </c>
      <c r="AG100" s="4">
        <v>1.7235515117645299</v>
      </c>
      <c r="AH100">
        <v>3.2912124879658201E-4</v>
      </c>
      <c r="AI100">
        <v>1.14075231552124</v>
      </c>
      <c r="AM100">
        <v>5</v>
      </c>
      <c r="AN100">
        <v>0</v>
      </c>
      <c r="AO100">
        <v>1.7796525478363059</v>
      </c>
      <c r="AP100" t="e">
        <v>#DIV/0!</v>
      </c>
    </row>
    <row r="101" spans="1:42">
      <c r="A101" t="s">
        <v>1032</v>
      </c>
      <c r="B101" t="s">
        <v>1033</v>
      </c>
      <c r="C101">
        <v>1.0341237783432</v>
      </c>
      <c r="D101">
        <v>0.22159728407859799</v>
      </c>
      <c r="E101">
        <v>1.0556939840316799</v>
      </c>
      <c r="F101" s="4">
        <v>1.33055579662323</v>
      </c>
      <c r="G101" s="1">
        <v>1.6377199943406999E-11</v>
      </c>
      <c r="H101">
        <v>1.0749925374984699</v>
      </c>
      <c r="I101" s="4">
        <v>1.32502794265747</v>
      </c>
      <c r="J101" s="1">
        <v>4.46889539262862E-11</v>
      </c>
      <c r="K101">
        <v>1.0761122703552199</v>
      </c>
      <c r="L101">
        <v>1.0032831430435201</v>
      </c>
      <c r="M101">
        <v>0.91609489917755105</v>
      </c>
      <c r="N101">
        <v>1.06365466117859</v>
      </c>
      <c r="O101">
        <v>1.0977641344070399</v>
      </c>
      <c r="P101">
        <v>2.4689768906682699E-3</v>
      </c>
      <c r="Q101">
        <v>1.0611485242843599</v>
      </c>
      <c r="R101">
        <v>1.1579447984695399</v>
      </c>
      <c r="S101" s="1">
        <v>5.18153001394239E-6</v>
      </c>
      <c r="T101">
        <v>1.0614809989929199</v>
      </c>
      <c r="U101">
        <v>1.05188596248627</v>
      </c>
      <c r="V101">
        <v>0.14280728995799999</v>
      </c>
      <c r="W101">
        <v>1.0703439712524401</v>
      </c>
      <c r="X101">
        <v>1.18888783454895</v>
      </c>
      <c r="Y101" s="1">
        <v>2.0534332634270001E-6</v>
      </c>
      <c r="Z101">
        <v>1.07024657726288</v>
      </c>
      <c r="AA101" s="4">
        <v>1.4471834897995</v>
      </c>
      <c r="AB101" s="1">
        <v>3.6951195169683699E-20</v>
      </c>
      <c r="AC101">
        <v>1.0645899772644001</v>
      </c>
      <c r="AD101" s="4">
        <v>1.3332449197769201</v>
      </c>
      <c r="AE101" s="1">
        <v>2.2520363124247499E-13</v>
      </c>
      <c r="AF101">
        <v>1.0692048072814899</v>
      </c>
      <c r="AG101" s="4">
        <v>1.3010827302932699</v>
      </c>
      <c r="AH101" s="1">
        <v>8.7464969078174198E-13</v>
      </c>
      <c r="AI101">
        <v>1.06534075737</v>
      </c>
      <c r="AM101">
        <v>5</v>
      </c>
      <c r="AN101">
        <v>0</v>
      </c>
      <c r="AO101">
        <v>1.3474189758300781</v>
      </c>
      <c r="AP101" t="e">
        <v>#DIV/0!</v>
      </c>
    </row>
    <row r="102" spans="1:42">
      <c r="A102" t="s">
        <v>1072</v>
      </c>
      <c r="B102" t="s">
        <v>1073</v>
      </c>
      <c r="C102" s="1">
        <v>1.0152224302291899</v>
      </c>
      <c r="D102">
        <v>0.53987985849380504</v>
      </c>
      <c r="E102">
        <v>1.0494072437286399</v>
      </c>
      <c r="F102" s="5">
        <v>1.56752157211304</v>
      </c>
      <c r="G102" s="1">
        <v>1.4012984643248199E-45</v>
      </c>
      <c r="H102">
        <v>1.0489405393600499</v>
      </c>
      <c r="I102" s="5">
        <v>1.32752001285553</v>
      </c>
      <c r="J102" s="1">
        <v>2.1860816554530302E-31</v>
      </c>
      <c r="K102">
        <v>1.0408285856246899</v>
      </c>
      <c r="L102" s="5">
        <v>2.1425924301147501</v>
      </c>
      <c r="M102">
        <v>0</v>
      </c>
      <c r="N102">
        <v>1.0636373758316</v>
      </c>
      <c r="O102" s="5">
        <v>1.88146436214447</v>
      </c>
      <c r="P102">
        <v>0</v>
      </c>
      <c r="Q102">
        <v>1.0566836595535301</v>
      </c>
      <c r="R102" s="5">
        <v>1.5704779624939</v>
      </c>
      <c r="S102" s="1">
        <v>2.8025969286496301E-45</v>
      </c>
      <c r="T102">
        <v>1.0493633747100799</v>
      </c>
      <c r="U102" s="5">
        <v>1.6447286605835001</v>
      </c>
      <c r="V102">
        <v>0</v>
      </c>
      <c r="W102">
        <v>1.04750764369965</v>
      </c>
      <c r="X102" s="5">
        <v>2.00461673736572</v>
      </c>
      <c r="Y102">
        <v>0</v>
      </c>
      <c r="Z102">
        <v>1.0516209602355999</v>
      </c>
      <c r="AA102" s="1">
        <v>1.2085386514663701</v>
      </c>
      <c r="AB102" s="1">
        <v>1.2308350579560999E-19</v>
      </c>
      <c r="AC102">
        <v>1.03890693187714</v>
      </c>
      <c r="AD102" s="5">
        <v>2.6645059585571298</v>
      </c>
      <c r="AE102">
        <v>0</v>
      </c>
      <c r="AF102">
        <v>1.0735163688659699</v>
      </c>
      <c r="AG102" s="5">
        <v>1.5290715694427499</v>
      </c>
      <c r="AH102" s="1">
        <v>1.8917529268384999E-43</v>
      </c>
      <c r="AI102">
        <v>1.0522829294204701</v>
      </c>
      <c r="AM102">
        <v>9</v>
      </c>
      <c r="AN102">
        <v>0</v>
      </c>
      <c r="AO102">
        <v>1.8147221406300875</v>
      </c>
      <c r="AP102" t="e">
        <v>#DIV/0!</v>
      </c>
    </row>
    <row r="103" spans="1:42">
      <c r="A103" t="s">
        <v>495</v>
      </c>
      <c r="B103" t="s">
        <v>496</v>
      </c>
      <c r="C103" s="4">
        <v>1.3084876537323</v>
      </c>
      <c r="D103" s="1">
        <v>6.8194916821084903E-5</v>
      </c>
      <c r="E103">
        <v>1.1355061531066899</v>
      </c>
      <c r="F103">
        <v>1.1866308450698899</v>
      </c>
      <c r="G103">
        <v>9.6733635291457198E-4</v>
      </c>
      <c r="H103">
        <v>1.1043682098388701</v>
      </c>
      <c r="I103" s="4">
        <v>1.52957999706268</v>
      </c>
      <c r="J103" s="1">
        <v>6.8686702138986401E-15</v>
      </c>
      <c r="K103">
        <v>1.0914446115493801</v>
      </c>
      <c r="L103">
        <v>0.96298742294311501</v>
      </c>
      <c r="M103">
        <v>0.44853946566581698</v>
      </c>
      <c r="N103">
        <v>1.1036392450332599</v>
      </c>
      <c r="O103" s="4">
        <v>1.7128818035125699</v>
      </c>
      <c r="P103" s="1">
        <v>4.9268980042949903E-15</v>
      </c>
      <c r="Q103">
        <v>1.1162145137786901</v>
      </c>
      <c r="R103" s="4">
        <v>1.80265712738037</v>
      </c>
      <c r="S103" s="1">
        <v>1.2970301606262601E-18</v>
      </c>
      <c r="T103">
        <v>1.1058375835418699</v>
      </c>
      <c r="U103" s="4">
        <v>1.80658483505249</v>
      </c>
      <c r="V103" s="1">
        <v>9.0550477707118601E-30</v>
      </c>
      <c r="W103">
        <v>1.0773344039917001</v>
      </c>
      <c r="X103" s="4">
        <v>1.6802113056182899</v>
      </c>
      <c r="Y103" s="1">
        <v>4.8315061226254702E-29</v>
      </c>
      <c r="Z103">
        <v>1.069087266922</v>
      </c>
      <c r="AA103">
        <v>1.17081427574158</v>
      </c>
      <c r="AB103" s="1">
        <v>4.8411834541184403E-9</v>
      </c>
      <c r="AC103">
        <v>1.0499130487442001</v>
      </c>
      <c r="AD103" s="4">
        <v>1.6324671506881701</v>
      </c>
      <c r="AE103" s="1">
        <v>2.0503766317028101E-18</v>
      </c>
      <c r="AF103">
        <v>1.0954351425170901</v>
      </c>
      <c r="AG103" s="4">
        <v>1.98485136032104</v>
      </c>
      <c r="AH103" s="1">
        <v>5.3836867886417497E-29</v>
      </c>
      <c r="AI103">
        <v>1.0924057960510301</v>
      </c>
      <c r="AM103">
        <v>8</v>
      </c>
      <c r="AN103">
        <v>0</v>
      </c>
      <c r="AO103">
        <v>1.6822151541709887</v>
      </c>
      <c r="AP103" t="e">
        <v>#DIV/0!</v>
      </c>
    </row>
    <row r="104" spans="1:42">
      <c r="A104" t="s">
        <v>171</v>
      </c>
      <c r="B104" t="s">
        <v>172</v>
      </c>
      <c r="C104" s="1">
        <v>0.92610806226730302</v>
      </c>
      <c r="D104">
        <v>0.39129006862640398</v>
      </c>
      <c r="E104">
        <v>1.2055957317352299</v>
      </c>
      <c r="F104" s="1">
        <v>1.0818387269973799</v>
      </c>
      <c r="G104">
        <v>0.23120771348476399</v>
      </c>
      <c r="H104">
        <v>1.1448516845703101</v>
      </c>
      <c r="I104" s="5">
        <v>2.9249076843261701</v>
      </c>
      <c r="J104" s="1">
        <v>9.0040737177332599E-7</v>
      </c>
      <c r="K104">
        <v>1.3059717416763299</v>
      </c>
      <c r="L104" s="2">
        <v>0.68601083755493197</v>
      </c>
      <c r="M104" s="1">
        <v>2.26208794629201E-6</v>
      </c>
      <c r="N104">
        <v>1.10722827911377</v>
      </c>
      <c r="O104" s="5">
        <v>1.9654618501663199</v>
      </c>
      <c r="P104" s="1">
        <v>1.43725389989413E-6</v>
      </c>
      <c r="Q104">
        <v>1.1915682554245</v>
      </c>
      <c r="R104" s="1">
        <v>1.25261998176575</v>
      </c>
      <c r="S104">
        <v>2.1248953416943599E-2</v>
      </c>
      <c r="T104">
        <v>1.20418429374695</v>
      </c>
      <c r="U104" s="5">
        <v>1.6272177696228001</v>
      </c>
      <c r="V104" s="1">
        <v>5.1058987082797103E-7</v>
      </c>
      <c r="W104">
        <v>1.15758717060089</v>
      </c>
      <c r="X104" s="5">
        <v>1.7517073154449501</v>
      </c>
      <c r="Y104" s="1">
        <v>2.1961348295462799E-8</v>
      </c>
      <c r="Z104">
        <v>1.1496834754943801</v>
      </c>
      <c r="AA104" s="1">
        <v>1.2410240173339799</v>
      </c>
      <c r="AB104">
        <v>1.9813030958175701E-2</v>
      </c>
      <c r="AC104">
        <v>1.1953213214874301</v>
      </c>
      <c r="AD104" s="5">
        <v>1.9233756065368699</v>
      </c>
      <c r="AE104" s="1">
        <v>3.93556219933089E-5</v>
      </c>
      <c r="AF104">
        <v>1.30603611469269</v>
      </c>
      <c r="AG104" s="5">
        <v>2.1038002967834499</v>
      </c>
      <c r="AH104" s="1">
        <v>1.7044287758949401E-8</v>
      </c>
      <c r="AI104">
        <v>1.20009982585907</v>
      </c>
      <c r="AM104">
        <v>6</v>
      </c>
      <c r="AN104">
        <v>1</v>
      </c>
      <c r="AO104">
        <v>2.0494117538134269</v>
      </c>
      <c r="AP104">
        <v>0.68601083755493197</v>
      </c>
    </row>
    <row r="105" spans="1:42">
      <c r="A105" t="s">
        <v>1337</v>
      </c>
      <c r="B105" t="s">
        <v>1338</v>
      </c>
      <c r="C105">
        <v>1.08692038059235</v>
      </c>
      <c r="D105">
        <v>0.43196737766265902</v>
      </c>
      <c r="E105">
        <v>1.25025498867035</v>
      </c>
      <c r="F105" s="4">
        <v>1.5029542446136499</v>
      </c>
      <c r="G105">
        <v>6.0467547737062003E-3</v>
      </c>
      <c r="H105">
        <v>1.3124526739120499</v>
      </c>
      <c r="I105">
        <v>1.29429471492767</v>
      </c>
      <c r="J105">
        <v>4.9695139750838297E-3</v>
      </c>
      <c r="K105">
        <v>1.1808431148529099</v>
      </c>
      <c r="L105" s="4">
        <v>2.0222737789154102</v>
      </c>
      <c r="M105">
        <v>2.6023623649962198E-4</v>
      </c>
      <c r="N105">
        <v>1.36594939231873</v>
      </c>
      <c r="O105" s="4">
        <v>1.7292457818985001</v>
      </c>
      <c r="P105">
        <v>2.7106755878776299E-3</v>
      </c>
      <c r="Q105">
        <v>1.3733056783676101</v>
      </c>
      <c r="R105">
        <v>1.00391840934753</v>
      </c>
      <c r="S105">
        <v>0.96805804967880205</v>
      </c>
      <c r="T105">
        <v>1.23170173168182</v>
      </c>
      <c r="U105" s="4">
        <v>1.3214409351348899</v>
      </c>
      <c r="V105" s="1">
        <v>4.2705236410256502E-5</v>
      </c>
      <c r="W105">
        <v>1.12450110912323</v>
      </c>
      <c r="X105" s="4">
        <v>1.9301668405532799</v>
      </c>
      <c r="Y105" s="1">
        <v>8.6258398427491198E-13</v>
      </c>
      <c r="Z105">
        <v>1.1183345317840601</v>
      </c>
      <c r="AA105">
        <v>1.0724797248840301</v>
      </c>
      <c r="AB105">
        <v>6.9889284670352894E-2</v>
      </c>
      <c r="AC105">
        <v>1.0790705680847199</v>
      </c>
      <c r="AD105" s="4">
        <v>2.1677298545837398</v>
      </c>
      <c r="AE105" s="1">
        <v>8.4640241592836399E-14</v>
      </c>
      <c r="AF105">
        <v>1.1326309442520099</v>
      </c>
      <c r="AG105" s="4">
        <v>1.4201432466507</v>
      </c>
      <c r="AH105" s="1">
        <v>1.5259931842592801E-6</v>
      </c>
      <c r="AI105">
        <v>1.1256843805313099</v>
      </c>
      <c r="AM105">
        <v>7</v>
      </c>
      <c r="AN105">
        <v>0</v>
      </c>
      <c r="AO105">
        <v>1.7277078117643099</v>
      </c>
      <c r="AP105" t="e">
        <v>#DIV/0!</v>
      </c>
    </row>
    <row r="106" spans="1:42">
      <c r="A106" t="s">
        <v>1463</v>
      </c>
      <c r="B106" t="s">
        <v>1464</v>
      </c>
      <c r="C106">
        <v>0.85085660219192505</v>
      </c>
      <c r="D106" s="1">
        <v>2.1724126941791201E-9</v>
      </c>
      <c r="E106">
        <v>1.04951190948486</v>
      </c>
      <c r="F106">
        <v>0.99084347486496005</v>
      </c>
      <c r="G106">
        <v>0.70449292659759499</v>
      </c>
      <c r="H106">
        <v>1.0485525131225599</v>
      </c>
      <c r="I106">
        <v>0.971388399600983</v>
      </c>
      <c r="J106">
        <v>9.2527948319911998E-2</v>
      </c>
      <c r="K106">
        <v>1.0340877771377599</v>
      </c>
      <c r="L106" s="4">
        <v>1.7417196035385101</v>
      </c>
      <c r="M106" s="1">
        <v>3.7169439940267801E-33</v>
      </c>
      <c r="N106">
        <v>1.0638887882232699</v>
      </c>
      <c r="O106" s="4">
        <v>1.3787029981613199</v>
      </c>
      <c r="P106" s="1">
        <v>2.9633580654824602E-20</v>
      </c>
      <c r="Q106">
        <v>1.0566114187240601</v>
      </c>
      <c r="R106">
        <v>1.2220381498336801</v>
      </c>
      <c r="S106" s="1">
        <v>1.63296156110992E-12</v>
      </c>
      <c r="T106">
        <v>1.0503295660018901</v>
      </c>
      <c r="U106" s="4">
        <v>1.4601901769638099</v>
      </c>
      <c r="V106" s="1">
        <v>9.7481467090814999E-19</v>
      </c>
      <c r="W106">
        <v>1.0731943845748899</v>
      </c>
      <c r="X106" s="4">
        <v>1.4420918226242101</v>
      </c>
      <c r="Y106" s="1">
        <v>1.3155726031287699E-22</v>
      </c>
      <c r="Z106">
        <v>1.06102383136749</v>
      </c>
      <c r="AA106">
        <v>0.97186750173568703</v>
      </c>
      <c r="AB106">
        <v>0.18963095545768699</v>
      </c>
      <c r="AC106">
        <v>1.04331231117249</v>
      </c>
      <c r="AD106" s="4">
        <v>1.3924479484558101</v>
      </c>
      <c r="AE106" s="1">
        <v>1.56082137774301E-13</v>
      </c>
      <c r="AF106">
        <v>1.08114314079285</v>
      </c>
      <c r="AG106" s="4">
        <v>1.38630342483521</v>
      </c>
      <c r="AH106" s="1">
        <v>5.4463185128255899E-14</v>
      </c>
      <c r="AI106">
        <v>1.07810747623444</v>
      </c>
      <c r="AM106">
        <v>6</v>
      </c>
      <c r="AN106">
        <v>0</v>
      </c>
      <c r="AO106">
        <v>1.4669093290964783</v>
      </c>
      <c r="AP106" t="e">
        <v>#DIV/0!</v>
      </c>
    </row>
    <row r="107" spans="1:42">
      <c r="A107" t="s">
        <v>609</v>
      </c>
      <c r="B107" t="s">
        <v>610</v>
      </c>
      <c r="C107">
        <v>1.25059843063354</v>
      </c>
      <c r="D107">
        <v>6.4904004102572799E-4</v>
      </c>
      <c r="E107">
        <v>1.1126451492309599</v>
      </c>
      <c r="F107" s="4">
        <v>1.39365339279175</v>
      </c>
      <c r="G107">
        <v>7.7046576188877203E-4</v>
      </c>
      <c r="H107">
        <v>1.1757848262786901</v>
      </c>
      <c r="I107">
        <v>1.02970278263092</v>
      </c>
      <c r="J107">
        <v>0.53052401542663596</v>
      </c>
      <c r="K107">
        <v>1.1037914752960201</v>
      </c>
      <c r="L107">
        <v>1.0911074876785301</v>
      </c>
      <c r="M107">
        <v>0.120237447321415</v>
      </c>
      <c r="N107">
        <v>1.12028849124908</v>
      </c>
      <c r="O107" s="4">
        <v>1.4806768894195601</v>
      </c>
      <c r="P107">
        <v>8.65279231220484E-4</v>
      </c>
      <c r="Q107">
        <v>1.21454930305481</v>
      </c>
      <c r="R107">
        <v>1.2032158374786399</v>
      </c>
      <c r="S107">
        <v>1.6466306522488601E-2</v>
      </c>
      <c r="T107">
        <v>1.15568315982819</v>
      </c>
      <c r="U107" s="4">
        <v>1.5129764080047601</v>
      </c>
      <c r="V107">
        <v>1.3992290943861001E-2</v>
      </c>
      <c r="W107">
        <v>1.31709480285645</v>
      </c>
      <c r="X107" s="4">
        <v>1.35050165653229</v>
      </c>
      <c r="Y107">
        <v>2.7420533820986699E-2</v>
      </c>
      <c r="Z107">
        <v>1.2785677909851101</v>
      </c>
      <c r="AA107">
        <v>1.29333007335663</v>
      </c>
      <c r="AB107">
        <v>4.62213158607483E-3</v>
      </c>
      <c r="AC107">
        <v>1.13295567035675</v>
      </c>
      <c r="AD107" s="4">
        <v>1.52458000183105</v>
      </c>
      <c r="AE107">
        <v>2.0242435857653601E-2</v>
      </c>
      <c r="AF107">
        <v>1.36834096908569</v>
      </c>
      <c r="AG107" s="4">
        <v>1.50503706932068</v>
      </c>
      <c r="AH107">
        <v>8.9689111337065697E-3</v>
      </c>
      <c r="AI107">
        <v>1.26985967159271</v>
      </c>
      <c r="AM107">
        <v>6</v>
      </c>
      <c r="AN107">
        <v>0</v>
      </c>
      <c r="AO107">
        <v>1.4612375696500151</v>
      </c>
      <c r="AP107" t="e">
        <v>#DIV/0!</v>
      </c>
    </row>
    <row r="108" spans="1:42">
      <c r="A108" t="s">
        <v>335</v>
      </c>
      <c r="B108" t="s">
        <v>336</v>
      </c>
      <c r="C108">
        <v>1.4146640300750699</v>
      </c>
      <c r="D108">
        <v>0.11064197868108699</v>
      </c>
      <c r="E108">
        <v>1.5851527452468901</v>
      </c>
      <c r="F108">
        <v>1.07129561901093</v>
      </c>
      <c r="G108">
        <v>0.69014000892639205</v>
      </c>
      <c r="H108">
        <v>1.52040159702301</v>
      </c>
      <c r="I108">
        <v>0.81328201293945301</v>
      </c>
      <c r="J108">
        <v>0.28995481133460999</v>
      </c>
      <c r="K108">
        <v>1.5669538974762001</v>
      </c>
      <c r="L108" s="4">
        <v>1.60062003135681</v>
      </c>
      <c r="M108">
        <v>4.5078430324792897E-2</v>
      </c>
      <c r="N108">
        <v>1.5765969753265401</v>
      </c>
      <c r="O108">
        <v>0.82460087537765503</v>
      </c>
      <c r="P108">
        <v>0.241988405585289</v>
      </c>
      <c r="Q108">
        <v>1.45317602157593</v>
      </c>
      <c r="R108">
        <v>1.08824515342712</v>
      </c>
      <c r="S108">
        <v>0.60992830991744995</v>
      </c>
      <c r="T108">
        <v>1.4915337562561</v>
      </c>
      <c r="U108" s="4">
        <v>1.5967433452606199</v>
      </c>
      <c r="V108">
        <v>2.5433958508074301E-3</v>
      </c>
      <c r="W108">
        <v>1.2594914436340301</v>
      </c>
      <c r="X108" s="4">
        <v>1.7746595144271899</v>
      </c>
      <c r="Y108">
        <v>2.1910304203629498E-3</v>
      </c>
      <c r="Z108">
        <v>1.3158262968063399</v>
      </c>
      <c r="AA108">
        <v>1.16290330886841</v>
      </c>
      <c r="AB108">
        <v>5.7069770991802198E-3</v>
      </c>
      <c r="AC108">
        <v>1.0919868946075399</v>
      </c>
      <c r="AD108" s="4">
        <v>1.8683172464370701</v>
      </c>
      <c r="AE108">
        <v>5.4954789811745297E-4</v>
      </c>
      <c r="AF108">
        <v>1.2577159404754601</v>
      </c>
      <c r="AG108" s="4">
        <v>1.9053109884262101</v>
      </c>
      <c r="AH108">
        <v>9.8258024081587791E-4</v>
      </c>
      <c r="AI108">
        <v>1.30191802978516</v>
      </c>
      <c r="AM108">
        <v>5</v>
      </c>
      <c r="AN108">
        <v>0</v>
      </c>
      <c r="AO108">
        <v>1.7491302251815799</v>
      </c>
      <c r="AP108" t="e">
        <v>#DIV/0!</v>
      </c>
    </row>
    <row r="109" spans="1:42">
      <c r="A109" t="s">
        <v>1827</v>
      </c>
      <c r="B109" t="s">
        <v>1828</v>
      </c>
      <c r="C109">
        <v>1.81473004817963</v>
      </c>
      <c r="D109">
        <v>0.12691383063793199</v>
      </c>
      <c r="E109">
        <v>4.6174225807189897</v>
      </c>
      <c r="F109">
        <v>1.8474091291427599</v>
      </c>
      <c r="G109">
        <v>0.16266593337058999</v>
      </c>
      <c r="H109">
        <v>7.6693005561828604</v>
      </c>
      <c r="I109">
        <v>1.82260513305664</v>
      </c>
      <c r="J109">
        <v>0.199657887220383</v>
      </c>
      <c r="K109">
        <v>11.865434646606399</v>
      </c>
      <c r="L109">
        <v>1.63459289073944</v>
      </c>
      <c r="M109">
        <v>8.1829458475112901E-2</v>
      </c>
      <c r="N109">
        <v>2.2411563396453902</v>
      </c>
      <c r="O109">
        <v>1.9349904060363801</v>
      </c>
      <c r="P109">
        <v>0.10395173728466001</v>
      </c>
      <c r="Q109">
        <v>3.9821972846984899</v>
      </c>
      <c r="R109">
        <v>0.98037701845169101</v>
      </c>
      <c r="S109">
        <v>0.947099089622498</v>
      </c>
      <c r="T109">
        <v>20.5597820281982</v>
      </c>
      <c r="U109" s="4">
        <v>1.89519047737122</v>
      </c>
      <c r="V109">
        <v>1.43413359182887E-4</v>
      </c>
      <c r="W109">
        <v>1.25868928432465</v>
      </c>
      <c r="X109" s="4">
        <v>1.70731472969055</v>
      </c>
      <c r="Y109" s="1">
        <v>5.8862362493528101E-5</v>
      </c>
      <c r="Z109">
        <v>1.1867973804473899</v>
      </c>
      <c r="AA109">
        <v>1.2938607931137101</v>
      </c>
      <c r="AB109">
        <v>7.6259230263531199E-3</v>
      </c>
      <c r="AC109">
        <v>1.1857666969299301</v>
      </c>
      <c r="AD109" s="4">
        <v>2.1279060840606698</v>
      </c>
      <c r="AE109">
        <v>2.98037775792181E-4</v>
      </c>
      <c r="AF109">
        <v>1.35012090206146</v>
      </c>
      <c r="AG109" s="4">
        <v>1.7503120899200399</v>
      </c>
      <c r="AH109">
        <v>3.7994963349774502E-4</v>
      </c>
      <c r="AI109">
        <v>1.25886178016663</v>
      </c>
      <c r="AM109">
        <v>4</v>
      </c>
      <c r="AN109">
        <v>0</v>
      </c>
      <c r="AO109">
        <v>1.8701808452606201</v>
      </c>
      <c r="AP109" t="e">
        <v>#DIV/0!</v>
      </c>
    </row>
    <row r="110" spans="1:42">
      <c r="A110" t="s">
        <v>1660</v>
      </c>
      <c r="B110" t="s">
        <v>1661</v>
      </c>
      <c r="C110">
        <v>0.76573115587234497</v>
      </c>
      <c r="D110" s="1">
        <v>1.0154957236262399E-18</v>
      </c>
      <c r="E110">
        <v>1.0443297624587999</v>
      </c>
      <c r="F110">
        <v>1.2694108486175499</v>
      </c>
      <c r="G110" s="1">
        <v>5.39907203146728E-13</v>
      </c>
      <c r="H110">
        <v>1.05468821525574</v>
      </c>
      <c r="I110">
        <v>1.0954501628875699</v>
      </c>
      <c r="J110">
        <v>3.6162058822810702E-3</v>
      </c>
      <c r="K110">
        <v>1.0621862411498999</v>
      </c>
      <c r="L110" s="4">
        <v>1.63095808029175</v>
      </c>
      <c r="M110" s="1">
        <v>4.3072745292882399E-20</v>
      </c>
      <c r="N110">
        <v>1.0771669149398799</v>
      </c>
      <c r="O110" s="4">
        <v>1.6948000192642201</v>
      </c>
      <c r="P110" s="1">
        <v>1.01005421936413E-19</v>
      </c>
      <c r="Q110">
        <v>1.0850347280502299</v>
      </c>
      <c r="R110" s="4">
        <v>1.3115272521972701</v>
      </c>
      <c r="S110" s="1">
        <v>1.9077894171663999E-14</v>
      </c>
      <c r="T110">
        <v>1.0569998025894201</v>
      </c>
      <c r="U110">
        <v>1.2123005390167201</v>
      </c>
      <c r="V110" s="1">
        <v>3.9330060611292602E-15</v>
      </c>
      <c r="W110">
        <v>1.0397702455520601</v>
      </c>
      <c r="X110" s="4">
        <v>1.45152223110199</v>
      </c>
      <c r="Y110" s="1">
        <v>2.4617717561446001E-31</v>
      </c>
      <c r="Z110">
        <v>1.03845155239105</v>
      </c>
      <c r="AA110">
        <v>1.11218214035034</v>
      </c>
      <c r="AB110" s="1">
        <v>1.08984387736655E-7</v>
      </c>
      <c r="AC110">
        <v>1.03671097755432</v>
      </c>
      <c r="AD110" s="4">
        <v>1.3016819953918499</v>
      </c>
      <c r="AE110" s="1">
        <v>1.6757239916058502E-17</v>
      </c>
      <c r="AF110">
        <v>1.0484257936477701</v>
      </c>
      <c r="AG110" s="4">
        <v>1.3024439811706501</v>
      </c>
      <c r="AH110" s="1">
        <v>3.7523332088697099E-18</v>
      </c>
      <c r="AI110">
        <v>1.04699730873108</v>
      </c>
      <c r="AM110">
        <v>6</v>
      </c>
      <c r="AN110">
        <v>0</v>
      </c>
      <c r="AO110">
        <v>1.448822259902955</v>
      </c>
      <c r="AP110" t="e">
        <v>#DIV/0!</v>
      </c>
    </row>
    <row r="111" spans="1:42">
      <c r="A111" t="s">
        <v>1465</v>
      </c>
      <c r="B111" t="s">
        <v>1466</v>
      </c>
      <c r="C111">
        <v>0.851115822792053</v>
      </c>
      <c r="D111">
        <v>1.7904227599501599E-2</v>
      </c>
      <c r="E111">
        <v>1.1354073286056501</v>
      </c>
      <c r="F111">
        <v>1.18971347808838</v>
      </c>
      <c r="G111">
        <v>3.2934959977865198E-2</v>
      </c>
      <c r="H111">
        <v>1.1694136857986499</v>
      </c>
      <c r="I111">
        <v>1.112664103508</v>
      </c>
      <c r="J111">
        <v>8.7015330791473403E-2</v>
      </c>
      <c r="K111">
        <v>1.1335654258728001</v>
      </c>
      <c r="L111" s="4">
        <v>1.8487237691879299</v>
      </c>
      <c r="M111">
        <v>1.2566136138048001E-4</v>
      </c>
      <c r="N111">
        <v>1.2545311450958301</v>
      </c>
      <c r="O111" s="4">
        <v>1.37569880485535</v>
      </c>
      <c r="P111">
        <v>1.04545038193464E-2</v>
      </c>
      <c r="Q111">
        <v>1.25369584560394</v>
      </c>
      <c r="R111" s="4">
        <v>1.3086309432983401</v>
      </c>
      <c r="S111">
        <v>1.6809074208140401E-2</v>
      </c>
      <c r="T111">
        <v>1.2326529026031501</v>
      </c>
      <c r="U111">
        <v>1.10316693782806</v>
      </c>
      <c r="V111">
        <v>3.6412805318832397E-2</v>
      </c>
      <c r="W111">
        <v>1.09594702720642</v>
      </c>
      <c r="X111" s="4">
        <v>1.3368682861328101</v>
      </c>
      <c r="Y111" s="1">
        <v>2.29070392379072E-5</v>
      </c>
      <c r="Z111">
        <v>1.1287454366684</v>
      </c>
      <c r="AA111">
        <v>1.1454510688781701</v>
      </c>
      <c r="AB111">
        <v>1.50370122864842E-2</v>
      </c>
      <c r="AC111">
        <v>1.1138724088668801</v>
      </c>
      <c r="AD111" s="4">
        <v>1.85365402698517</v>
      </c>
      <c r="AE111" s="1">
        <v>2.35432210615727E-7</v>
      </c>
      <c r="AF111">
        <v>1.2177698612213099</v>
      </c>
      <c r="AG111" s="4">
        <v>1.36631107330322</v>
      </c>
      <c r="AH111" s="1">
        <v>5.6048506849037898E-6</v>
      </c>
      <c r="AI111">
        <v>1.1263040304184</v>
      </c>
      <c r="AM111">
        <v>6</v>
      </c>
      <c r="AN111">
        <v>0</v>
      </c>
      <c r="AO111">
        <v>1.5149811506271369</v>
      </c>
      <c r="AP111" t="e">
        <v>#DIV/0!</v>
      </c>
    </row>
    <row r="112" spans="1:42">
      <c r="A112" t="s">
        <v>1491</v>
      </c>
      <c r="B112" t="s">
        <v>1492</v>
      </c>
      <c r="C112">
        <v>0.86505216360092196</v>
      </c>
      <c r="D112">
        <v>0.117074742913246</v>
      </c>
      <c r="E112">
        <v>1.2353501319885301</v>
      </c>
      <c r="F112" s="4">
        <v>1.58091628551483</v>
      </c>
      <c r="G112">
        <v>6.1089312657713899E-3</v>
      </c>
      <c r="H112">
        <v>1.2332805395126301</v>
      </c>
      <c r="I112">
        <v>1.2252219915389999</v>
      </c>
      <c r="J112">
        <v>2.6886260136961899E-2</v>
      </c>
      <c r="K112">
        <v>1.17243587970734</v>
      </c>
      <c r="L112" s="4">
        <v>1.88679552078247</v>
      </c>
      <c r="M112">
        <v>1.09544559381902E-3</v>
      </c>
      <c r="N112">
        <v>1.1749297380447401</v>
      </c>
      <c r="O112" s="4">
        <v>1.46067225933075</v>
      </c>
      <c r="P112">
        <v>2.7331454679369899E-2</v>
      </c>
      <c r="Q112">
        <v>1.3479851484298699</v>
      </c>
      <c r="R112">
        <v>1.0847810506820701</v>
      </c>
      <c r="S112">
        <v>8.0567961558699608E-3</v>
      </c>
      <c r="T112">
        <v>1.0419158935546899</v>
      </c>
      <c r="U112">
        <v>1.00667607784271</v>
      </c>
      <c r="V112">
        <v>0.92811799049377397</v>
      </c>
      <c r="W112">
        <v>1.1976467370986901</v>
      </c>
      <c r="X112" s="4">
        <v>1.69586765766144</v>
      </c>
      <c r="Y112">
        <v>1.86189841479063E-2</v>
      </c>
      <c r="Z112">
        <v>1.48560178279877</v>
      </c>
      <c r="AA112">
        <v>1.1440221071243299</v>
      </c>
      <c r="AB112">
        <v>5.7427015155553797E-2</v>
      </c>
      <c r="AC112">
        <v>1.1511743068695099</v>
      </c>
      <c r="AD112" s="4">
        <v>2.0247948169708301</v>
      </c>
      <c r="AE112">
        <v>5.6900706840678995E-4</v>
      </c>
      <c r="AF112">
        <v>1.2633709907531701</v>
      </c>
      <c r="AG112" s="4">
        <v>1.51241683959961</v>
      </c>
      <c r="AH112">
        <v>1.6626581549644501E-2</v>
      </c>
      <c r="AI112">
        <v>1.35090267658234</v>
      </c>
      <c r="AM112">
        <v>6</v>
      </c>
      <c r="AN112">
        <v>0</v>
      </c>
      <c r="AO112">
        <v>1.6935772299766549</v>
      </c>
      <c r="AP112" t="e">
        <v>#DIV/0!</v>
      </c>
    </row>
    <row r="113" spans="1:42">
      <c r="A113" t="s">
        <v>1078</v>
      </c>
      <c r="B113" t="s">
        <v>1079</v>
      </c>
      <c r="C113" s="1">
        <v>1.01587009429932</v>
      </c>
      <c r="D113">
        <v>0.60696899890899703</v>
      </c>
      <c r="E113">
        <v>1.06262671947479</v>
      </c>
      <c r="F113" s="5">
        <v>1.31501281261444</v>
      </c>
      <c r="G113" s="1">
        <v>1.40576124959407E-12</v>
      </c>
      <c r="H113">
        <v>1.0665518045425399</v>
      </c>
      <c r="I113" s="1">
        <v>1.11417365074158</v>
      </c>
      <c r="J113">
        <v>2.42618727497756E-3</v>
      </c>
      <c r="K113">
        <v>1.07102239131927</v>
      </c>
      <c r="L113" s="5">
        <v>1.6359106302261399</v>
      </c>
      <c r="M113" s="1">
        <v>2.8808940494878398E-17</v>
      </c>
      <c r="N113">
        <v>1.0934189558029199</v>
      </c>
      <c r="O113" s="5">
        <v>1.5091644525528001</v>
      </c>
      <c r="P113" s="1">
        <v>1.26859074189422E-14</v>
      </c>
      <c r="Q113">
        <v>1.0892583131790201</v>
      </c>
      <c r="R113" s="1">
        <v>1.0571371316909799</v>
      </c>
      <c r="S113">
        <v>0.19781890511512801</v>
      </c>
      <c r="T113">
        <v>1.0889323949813801</v>
      </c>
      <c r="U113" s="1">
        <v>1.28270256519318</v>
      </c>
      <c r="V113" s="1">
        <v>1.3329311612797499E-11</v>
      </c>
      <c r="W113">
        <v>1.0665863752365099</v>
      </c>
      <c r="X113" s="5">
        <v>1.4863538742065401</v>
      </c>
      <c r="Y113" s="1">
        <v>1.5242354386943301E-25</v>
      </c>
      <c r="Z113">
        <v>1.0584682226180999</v>
      </c>
      <c r="AA113" s="1">
        <v>1.15940630435944</v>
      </c>
      <c r="AB113" s="1">
        <v>3.8862808082740197E-8</v>
      </c>
      <c r="AC113">
        <v>1.05019795894623</v>
      </c>
      <c r="AD113" s="5">
        <v>2.3667960166931201</v>
      </c>
      <c r="AE113" s="1">
        <v>9.25811797451133E-29</v>
      </c>
      <c r="AF113">
        <v>1.11684238910675</v>
      </c>
      <c r="AG113" s="5">
        <v>1.3647632598877</v>
      </c>
      <c r="AH113" s="1">
        <v>6.39257247600478E-15</v>
      </c>
      <c r="AI113">
        <v>1.06970286369324</v>
      </c>
      <c r="AM113">
        <v>6</v>
      </c>
      <c r="AN113">
        <v>0</v>
      </c>
      <c r="AO113">
        <v>1.6130001743634568</v>
      </c>
      <c r="AP113" t="e">
        <v>#DIV/0!</v>
      </c>
    </row>
    <row r="114" spans="1:42">
      <c r="A114" t="s">
        <v>228</v>
      </c>
      <c r="B114" t="s">
        <v>229</v>
      </c>
      <c r="C114">
        <v>0.91707766056060802</v>
      </c>
      <c r="D114">
        <v>9.2114944709464897E-4</v>
      </c>
      <c r="E114">
        <v>1.05147004127502</v>
      </c>
      <c r="F114">
        <v>1.2469059228897099</v>
      </c>
      <c r="G114" s="1">
        <v>4.2030347952026797E-11</v>
      </c>
      <c r="H114">
        <v>1.0627703666687001</v>
      </c>
      <c r="I114">
        <v>1.1495374441146899</v>
      </c>
      <c r="J114" s="1">
        <v>6.2558029867432197E-9</v>
      </c>
      <c r="K114">
        <v>1.0454018115997299</v>
      </c>
      <c r="L114" s="4">
        <v>2.0286395549774201</v>
      </c>
      <c r="M114" s="1">
        <v>8.9150131035289104E-30</v>
      </c>
      <c r="N114">
        <v>1.1027575731277499</v>
      </c>
      <c r="O114">
        <v>1.2672432661056501</v>
      </c>
      <c r="P114" s="1">
        <v>1.7247920485515701E-13</v>
      </c>
      <c r="Q114">
        <v>1.0591459274292001</v>
      </c>
      <c r="R114">
        <v>1.1661225557327299</v>
      </c>
      <c r="S114" s="1">
        <v>7.6227351542001998E-8</v>
      </c>
      <c r="T114">
        <v>1.0547792911529501</v>
      </c>
      <c r="U114">
        <v>0.96580618619918801</v>
      </c>
      <c r="V114">
        <v>0.12683613598346699</v>
      </c>
      <c r="W114">
        <v>1.04545450210571</v>
      </c>
      <c r="X114" s="4">
        <v>1.5572909116745</v>
      </c>
      <c r="Y114" s="1">
        <v>3.36164338781556E-34</v>
      </c>
      <c r="Z114">
        <v>1.05848860740662</v>
      </c>
      <c r="AA114">
        <v>1.1802564859390301</v>
      </c>
      <c r="AB114" s="1">
        <v>6.0726285653657495E-14</v>
      </c>
      <c r="AC114">
        <v>1.0405980348587001</v>
      </c>
      <c r="AD114" s="4">
        <v>2.0556056499481201</v>
      </c>
      <c r="AE114" s="1">
        <v>2.4185973840710001E-36</v>
      </c>
      <c r="AF114">
        <v>1.0921643972396899</v>
      </c>
      <c r="AG114" s="4">
        <v>1.46629178524017</v>
      </c>
      <c r="AH114" s="1">
        <v>3.59501220145323E-25</v>
      </c>
      <c r="AI114">
        <v>1.06360387802124</v>
      </c>
      <c r="AM114">
        <v>4</v>
      </c>
      <c r="AN114">
        <v>0</v>
      </c>
      <c r="AO114">
        <v>1.7769569754600525</v>
      </c>
      <c r="AP114" t="e">
        <v>#DIV/0!</v>
      </c>
    </row>
    <row r="115" spans="1:42">
      <c r="A115" t="s">
        <v>618</v>
      </c>
      <c r="B115" t="s">
        <v>619</v>
      </c>
      <c r="C115">
        <v>1.1842013597488401</v>
      </c>
      <c r="D115" s="1">
        <v>6.7000604283412603E-14</v>
      </c>
      <c r="E115">
        <v>1.0399627685546899</v>
      </c>
      <c r="F115">
        <v>1.1525573730468801</v>
      </c>
      <c r="G115" s="1">
        <v>4.1385268900739902E-7</v>
      </c>
      <c r="H115">
        <v>1.05344414710999</v>
      </c>
      <c r="I115">
        <v>1.19484615325928</v>
      </c>
      <c r="J115" s="1">
        <v>7.1496331077724996E-10</v>
      </c>
      <c r="K115">
        <v>1.0536458492279099</v>
      </c>
      <c r="L115" s="4">
        <v>3.62771797180176</v>
      </c>
      <c r="M115">
        <v>0</v>
      </c>
      <c r="N115">
        <v>1.10800993442535</v>
      </c>
      <c r="O115">
        <v>1.07609856128693</v>
      </c>
      <c r="P115">
        <v>1.75526167731732E-3</v>
      </c>
      <c r="Q115">
        <v>1.04598069190979</v>
      </c>
      <c r="R115">
        <v>0.98583877086639404</v>
      </c>
      <c r="S115">
        <v>0.50329297780990601</v>
      </c>
      <c r="T115">
        <v>1.0425214767456099</v>
      </c>
      <c r="U115">
        <v>0.74282073974609397</v>
      </c>
      <c r="V115" s="1">
        <v>1.68140484106287E-21</v>
      </c>
      <c r="W115">
        <v>1.04715275764465</v>
      </c>
      <c r="X115" s="4">
        <v>1.4506245851516699</v>
      </c>
      <c r="Y115" s="1">
        <v>2.6077438305198898E-21</v>
      </c>
      <c r="Z115">
        <v>1.0602551698684699</v>
      </c>
      <c r="AA115">
        <v>0.98168343305587802</v>
      </c>
      <c r="AB115">
        <v>0.430818051099777</v>
      </c>
      <c r="AC115">
        <v>1.0475447177887001</v>
      </c>
      <c r="AD115" s="4">
        <v>1.827876329422</v>
      </c>
      <c r="AE115" s="1">
        <v>3.80640103758186E-22</v>
      </c>
      <c r="AF115">
        <v>1.0960500240325901</v>
      </c>
      <c r="AG115" s="4">
        <v>1.36060762405396</v>
      </c>
      <c r="AH115" s="1">
        <v>1.2040084183692801E-15</v>
      </c>
      <c r="AI115">
        <v>1.06451320648193</v>
      </c>
      <c r="AM115">
        <v>4</v>
      </c>
      <c r="AN115">
        <v>0</v>
      </c>
      <c r="AO115">
        <v>2.0667066276073474</v>
      </c>
      <c r="AP115" t="e">
        <v>#DIV/0!</v>
      </c>
    </row>
    <row r="116" spans="1:42">
      <c r="A116" t="s">
        <v>1184</v>
      </c>
      <c r="B116" t="s">
        <v>1185</v>
      </c>
      <c r="C116">
        <v>1.1429630517959599</v>
      </c>
      <c r="D116">
        <v>0.15903593599796301</v>
      </c>
      <c r="E116">
        <v>1.23943090438843</v>
      </c>
      <c r="F116">
        <v>0.71070569753646895</v>
      </c>
      <c r="G116">
        <v>4.4709993526339496E-3</v>
      </c>
      <c r="H116">
        <v>1.1784759759903001</v>
      </c>
      <c r="I116">
        <v>1.2886368036270099</v>
      </c>
      <c r="J116">
        <v>3.1305734068155303E-2</v>
      </c>
      <c r="K116">
        <v>1.2416524887085001</v>
      </c>
      <c r="L116" s="4">
        <v>1.5493723154068</v>
      </c>
      <c r="M116">
        <v>4.0987245738506303E-2</v>
      </c>
      <c r="N116">
        <v>1.50488793849945</v>
      </c>
      <c r="O116" s="4">
        <v>1.43255031108856</v>
      </c>
      <c r="P116">
        <v>2.4169052019715299E-2</v>
      </c>
      <c r="Q116">
        <v>1.32637739181519</v>
      </c>
      <c r="R116" s="4">
        <v>1.38254070281982</v>
      </c>
      <c r="S116">
        <v>2.27980762720108E-2</v>
      </c>
      <c r="T116">
        <v>1.28391921520233</v>
      </c>
      <c r="U116" s="4">
        <v>1.57932353019714</v>
      </c>
      <c r="V116">
        <v>1.1951655149459801E-2</v>
      </c>
      <c r="W116">
        <v>1.3564304113388099</v>
      </c>
      <c r="X116">
        <v>1.2489969730377199</v>
      </c>
      <c r="Y116">
        <v>8.5751548409462003E-2</v>
      </c>
      <c r="Z116">
        <v>1.3068535327911399</v>
      </c>
      <c r="AA116">
        <v>0.93411988019943204</v>
      </c>
      <c r="AB116">
        <v>0.54520928859710704</v>
      </c>
      <c r="AC116">
        <v>1.31015729904175</v>
      </c>
      <c r="AD116" s="4">
        <v>1.51522588729858</v>
      </c>
      <c r="AE116">
        <v>2.34203059226274E-2</v>
      </c>
      <c r="AF116">
        <v>1.39323389530182</v>
      </c>
      <c r="AG116" s="4">
        <v>1.6698815822601301</v>
      </c>
      <c r="AH116">
        <v>1.3577347621321701E-2</v>
      </c>
      <c r="AI116">
        <v>1.4240018129348799</v>
      </c>
      <c r="AM116">
        <v>6</v>
      </c>
      <c r="AN116">
        <v>0</v>
      </c>
      <c r="AO116">
        <v>1.5214823881785051</v>
      </c>
      <c r="AP116" t="e">
        <v>#DIV/0!</v>
      </c>
    </row>
    <row r="117" spans="1:42">
      <c r="A117" t="s">
        <v>569</v>
      </c>
      <c r="B117" t="s">
        <v>570</v>
      </c>
      <c r="C117">
        <v>1.2158576250076301</v>
      </c>
      <c r="D117">
        <v>4.5201331377029398E-2</v>
      </c>
      <c r="E117">
        <v>1.20920598506927</v>
      </c>
      <c r="F117" s="4">
        <v>1.3394193649292001</v>
      </c>
      <c r="G117">
        <v>4.66800779104233E-2</v>
      </c>
      <c r="H117">
        <v>1.3319137096405</v>
      </c>
      <c r="I117" s="4">
        <v>1.35541975498199</v>
      </c>
      <c r="J117">
        <v>2.0111549645662301E-2</v>
      </c>
      <c r="K117">
        <v>1.27152860164642</v>
      </c>
      <c r="L117">
        <v>1.28522169589996</v>
      </c>
      <c r="M117">
        <v>2.4440458510071E-3</v>
      </c>
      <c r="N117">
        <v>1.1372649669647199</v>
      </c>
      <c r="O117" s="4">
        <v>1.37449419498444</v>
      </c>
      <c r="P117">
        <v>2.8592761605978002E-2</v>
      </c>
      <c r="Q117">
        <v>1.3149102926254299</v>
      </c>
      <c r="R117">
        <v>1.2395557165145901</v>
      </c>
      <c r="S117">
        <v>1.35287251323462E-2</v>
      </c>
      <c r="T117">
        <v>1.1676001548767101</v>
      </c>
      <c r="U117" s="4">
        <v>1.3446191549301101</v>
      </c>
      <c r="V117">
        <v>8.9923748746514303E-3</v>
      </c>
      <c r="W117">
        <v>1.18907034397125</v>
      </c>
      <c r="X117">
        <v>1.2001736164093</v>
      </c>
      <c r="Y117">
        <v>0.12078932672739</v>
      </c>
      <c r="Z117">
        <v>1.2939600944519001</v>
      </c>
      <c r="AA117">
        <v>1.22033739089966</v>
      </c>
      <c r="AB117">
        <v>8.5932770743966103E-3</v>
      </c>
      <c r="AC117">
        <v>1.12182068824768</v>
      </c>
      <c r="AD117" s="4">
        <v>1.3449411392211901</v>
      </c>
      <c r="AE117">
        <v>3.7786185741424602E-2</v>
      </c>
      <c r="AF117">
        <v>1.3088523149490401</v>
      </c>
      <c r="AG117" s="4">
        <v>1.4279770851135301</v>
      </c>
      <c r="AH117">
        <v>5.0468752160668399E-3</v>
      </c>
      <c r="AI117">
        <v>1.19379258155823</v>
      </c>
      <c r="AM117">
        <v>6</v>
      </c>
      <c r="AN117">
        <v>0</v>
      </c>
      <c r="AO117">
        <v>1.3644784490267436</v>
      </c>
      <c r="AP117" t="e">
        <v>#DIV/0!</v>
      </c>
    </row>
    <row r="118" spans="1:42">
      <c r="A118" t="s">
        <v>1349</v>
      </c>
      <c r="B118" t="s">
        <v>1350</v>
      </c>
      <c r="C118">
        <v>1.09508800506592</v>
      </c>
      <c r="D118">
        <v>0.33994540572166398</v>
      </c>
      <c r="E118">
        <v>1.2908974885940601</v>
      </c>
      <c r="F118">
        <v>1.0756864547729501</v>
      </c>
      <c r="G118">
        <v>1.7120873555541E-2</v>
      </c>
      <c r="H118">
        <v>1.04945969581604</v>
      </c>
      <c r="I118">
        <v>1.5570467710495</v>
      </c>
      <c r="J118">
        <v>0.11528278142213801</v>
      </c>
      <c r="K118">
        <v>1.89787817001343</v>
      </c>
      <c r="L118">
        <v>1.7335615158081099</v>
      </c>
      <c r="M118">
        <v>6.7422099411487593E-2</v>
      </c>
      <c r="N118">
        <v>1.8654965162277199</v>
      </c>
      <c r="O118">
        <v>1.1590559482574501</v>
      </c>
      <c r="P118">
        <v>0.15716159343719499</v>
      </c>
      <c r="Q118">
        <v>1.2843217849731401</v>
      </c>
      <c r="R118">
        <v>1.0204436779022199</v>
      </c>
      <c r="S118">
        <v>0.73520117998123202</v>
      </c>
      <c r="T118">
        <v>1.18947649002075</v>
      </c>
      <c r="U118" s="4">
        <v>1.55574131011963</v>
      </c>
      <c r="V118">
        <v>9.3885539099574106E-3</v>
      </c>
      <c r="W118">
        <v>1.3427551984787001</v>
      </c>
      <c r="X118">
        <v>1.0403900146484399</v>
      </c>
      <c r="Y118">
        <v>0.69407308101654097</v>
      </c>
      <c r="Z118">
        <v>1.25659656524658</v>
      </c>
      <c r="AA118">
        <v>1.0771199464798</v>
      </c>
      <c r="AB118">
        <v>0.30720704793930098</v>
      </c>
      <c r="AC118">
        <v>1.1729751825332599</v>
      </c>
      <c r="AD118" s="4">
        <v>1.67806792259216</v>
      </c>
      <c r="AE118">
        <v>2.1928988397121402E-2</v>
      </c>
      <c r="AF118">
        <v>1.51799488067627</v>
      </c>
      <c r="AG118" s="4">
        <v>1.4204741716384901</v>
      </c>
      <c r="AH118">
        <v>2.0856758579611799E-2</v>
      </c>
      <c r="AI118">
        <v>1.32266521453857</v>
      </c>
      <c r="AM118">
        <v>3</v>
      </c>
      <c r="AN118">
        <v>0</v>
      </c>
      <c r="AO118">
        <v>1.5514278014500935</v>
      </c>
      <c r="AP118" t="e">
        <v>#DIV/0!</v>
      </c>
    </row>
    <row r="119" spans="1:42">
      <c r="A119" t="s">
        <v>1038</v>
      </c>
      <c r="B119" t="s">
        <v>1039</v>
      </c>
      <c r="C119">
        <v>1.0357893705368</v>
      </c>
      <c r="D119">
        <v>0.66156911849975597</v>
      </c>
      <c r="E119">
        <v>1.1763385534286499</v>
      </c>
      <c r="F119">
        <v>1.14422607421875</v>
      </c>
      <c r="G119">
        <v>1.1600609868764899E-3</v>
      </c>
      <c r="H119">
        <v>1.07963335514069</v>
      </c>
      <c r="I119" s="4">
        <v>1.4801816940307599</v>
      </c>
      <c r="J119" s="1">
        <v>8.3042401399779906E-8</v>
      </c>
      <c r="K119">
        <v>1.1207560300827</v>
      </c>
      <c r="L119">
        <v>0.87587285041809104</v>
      </c>
      <c r="M119">
        <v>6.1174985021352803E-3</v>
      </c>
      <c r="N119">
        <v>1.09609770774841</v>
      </c>
      <c r="O119" s="4">
        <v>1.49839723110199</v>
      </c>
      <c r="P119" s="1">
        <v>8.4678908329749395E-10</v>
      </c>
      <c r="Q119">
        <v>1.0985200405120801</v>
      </c>
      <c r="R119" s="4">
        <v>1.30750739574432</v>
      </c>
      <c r="S119" s="1">
        <v>3.1858037345955398E-6</v>
      </c>
      <c r="T119">
        <v>1.10072028636932</v>
      </c>
      <c r="U119">
        <v>1.0660858154296899</v>
      </c>
      <c r="V119">
        <v>0.24153107404708901</v>
      </c>
      <c r="W119">
        <v>1.1155766248703001</v>
      </c>
      <c r="X119">
        <v>1.10981285572052</v>
      </c>
      <c r="Y119">
        <v>2.5374291464686401E-2</v>
      </c>
      <c r="Z119">
        <v>1.0946346521377599</v>
      </c>
      <c r="AA119">
        <v>1.16056621074677</v>
      </c>
      <c r="AB119">
        <v>8.6953432764857997E-4</v>
      </c>
      <c r="AC119">
        <v>1.08570337295532</v>
      </c>
      <c r="AD119" s="4">
        <v>1.3059663772582999</v>
      </c>
      <c r="AE119">
        <v>1.6423591296188501E-4</v>
      </c>
      <c r="AF119">
        <v>1.1349917650222801</v>
      </c>
      <c r="AG119" s="4">
        <v>1.6796195507049601</v>
      </c>
      <c r="AH119" s="1">
        <v>8.3316409327238696E-10</v>
      </c>
      <c r="AI119">
        <v>1.12795114517212</v>
      </c>
      <c r="AM119">
        <v>5</v>
      </c>
      <c r="AN119">
        <v>0</v>
      </c>
      <c r="AO119">
        <v>1.4543344497680661</v>
      </c>
      <c r="AP119" t="e">
        <v>#DIV/0!</v>
      </c>
    </row>
    <row r="120" spans="1:42">
      <c r="A120" t="s">
        <v>425</v>
      </c>
      <c r="B120" t="s">
        <v>426</v>
      </c>
      <c r="C120" s="4">
        <v>1.3273721933364899</v>
      </c>
      <c r="D120" s="1">
        <v>1.5030219628897599E-6</v>
      </c>
      <c r="E120">
        <v>1.10020875930786</v>
      </c>
      <c r="F120" s="4">
        <v>1.6200143098831199</v>
      </c>
      <c r="G120" s="1">
        <v>1.3553475182448399E-11</v>
      </c>
      <c r="H120">
        <v>1.0947732925414999</v>
      </c>
      <c r="I120" s="3">
        <v>0.63852268457412698</v>
      </c>
      <c r="J120" s="1">
        <v>2.0287965751819599E-11</v>
      </c>
      <c r="K120">
        <v>1.0894808769226101</v>
      </c>
      <c r="L120">
        <v>1.2895162105560301</v>
      </c>
      <c r="M120" s="1">
        <v>7.1915401633759797E-8</v>
      </c>
      <c r="N120">
        <v>1.07468581199646</v>
      </c>
      <c r="O120" s="4">
        <v>1.59576308727264</v>
      </c>
      <c r="P120" s="1">
        <v>6.3105228507997997E-12</v>
      </c>
      <c r="Q120">
        <v>1.08855009078979</v>
      </c>
      <c r="R120">
        <v>1.0319133996963501</v>
      </c>
      <c r="S120">
        <v>0.63464683294296298</v>
      </c>
      <c r="T120">
        <v>1.14329361915588</v>
      </c>
      <c r="U120">
        <v>1.29364061355591</v>
      </c>
      <c r="V120" s="1">
        <v>3.2476910405421201E-7</v>
      </c>
      <c r="W120">
        <v>1.0857082605361901</v>
      </c>
      <c r="X120">
        <v>0.86866545677185103</v>
      </c>
      <c r="Y120">
        <v>1.5393280773423601E-4</v>
      </c>
      <c r="Z120">
        <v>1.0693484544753999</v>
      </c>
      <c r="AA120">
        <v>0.90833669900894198</v>
      </c>
      <c r="AB120">
        <v>8.2643046975135803E-2</v>
      </c>
      <c r="AC120">
        <v>1.11549973487854</v>
      </c>
      <c r="AD120" s="4">
        <v>1.4564280509948699</v>
      </c>
      <c r="AE120" s="1">
        <v>4.2487341422869902E-10</v>
      </c>
      <c r="AF120">
        <v>1.09152412414551</v>
      </c>
      <c r="AG120" s="4">
        <v>1.4581946134567301</v>
      </c>
      <c r="AH120" s="1">
        <v>6.4697108347749898E-13</v>
      </c>
      <c r="AI120">
        <v>1.0700875520706199</v>
      </c>
      <c r="AM120">
        <v>5</v>
      </c>
      <c r="AN120">
        <v>1</v>
      </c>
      <c r="AO120">
        <v>1.4915544509887699</v>
      </c>
      <c r="AP120">
        <v>0.63852268457412698</v>
      </c>
    </row>
    <row r="121" spans="1:42">
      <c r="A121" t="s">
        <v>1172</v>
      </c>
      <c r="B121" t="s">
        <v>1173</v>
      </c>
      <c r="C121" s="1">
        <v>1.1378929615020801</v>
      </c>
      <c r="D121">
        <v>6.4390897750854503E-4</v>
      </c>
      <c r="E121">
        <v>1.07222628593445</v>
      </c>
      <c r="F121" s="5">
        <v>1.39543449878693</v>
      </c>
      <c r="G121" s="1">
        <v>2.0241405773724399E-10</v>
      </c>
      <c r="H121">
        <v>1.07810282707214</v>
      </c>
      <c r="I121" s="1">
        <v>1.0331771373748799</v>
      </c>
      <c r="J121">
        <v>0.30411484837531999</v>
      </c>
      <c r="K121">
        <v>1.0656938552856401</v>
      </c>
      <c r="L121" s="1">
        <v>1.2063463926315301</v>
      </c>
      <c r="M121" s="1">
        <v>4.0805239223118397E-6</v>
      </c>
      <c r="N121">
        <v>1.07172727584839</v>
      </c>
      <c r="O121" s="5">
        <v>1.3566546440124501</v>
      </c>
      <c r="P121" s="1">
        <v>8.0827858295329197E-11</v>
      </c>
      <c r="Q121">
        <v>1.0685014724731401</v>
      </c>
      <c r="R121" s="1">
        <v>1.09585416316986</v>
      </c>
      <c r="S121">
        <v>2.1099084988236401E-3</v>
      </c>
      <c r="T121">
        <v>1.05741798877716</v>
      </c>
      <c r="U121" s="1">
        <v>1.1596304178237899</v>
      </c>
      <c r="V121" s="1">
        <v>1.8572387489257401E-5</v>
      </c>
      <c r="W121">
        <v>1.0635447502136199</v>
      </c>
      <c r="X121" s="1">
        <v>1.1299359798431401</v>
      </c>
      <c r="Y121">
        <v>1.3553122698795099E-4</v>
      </c>
      <c r="Z121">
        <v>1.0602228641510001</v>
      </c>
      <c r="AA121" s="1">
        <v>1.27349758148193</v>
      </c>
      <c r="AB121" s="1">
        <v>1.69834848406936E-8</v>
      </c>
      <c r="AC121">
        <v>1.07196593284607</v>
      </c>
      <c r="AD121" s="5">
        <v>1.5311125516891499</v>
      </c>
      <c r="AE121" s="1">
        <v>9.3534319178800703E-11</v>
      </c>
      <c r="AF121">
        <v>1.1041214466095</v>
      </c>
      <c r="AG121" s="5">
        <v>1.8271572589874301</v>
      </c>
      <c r="AH121" s="1">
        <v>1.5034994055957899E-14</v>
      </c>
      <c r="AI121">
        <v>1.10921323299408</v>
      </c>
      <c r="AM121">
        <v>4</v>
      </c>
      <c r="AN121">
        <v>0</v>
      </c>
      <c r="AO121">
        <v>1.52758973836899</v>
      </c>
      <c r="AP121" t="e">
        <v>#DIV/0!</v>
      </c>
    </row>
    <row r="122" spans="1:42">
      <c r="A122" t="s">
        <v>1555</v>
      </c>
      <c r="B122" t="s">
        <v>1556</v>
      </c>
      <c r="C122">
        <v>0.80830228328704801</v>
      </c>
      <c r="D122">
        <v>3.3523634076118497E-2</v>
      </c>
      <c r="E122">
        <v>1.2131600379943801</v>
      </c>
      <c r="F122">
        <v>0.96293878555297896</v>
      </c>
      <c r="G122">
        <v>0.62930989265441895</v>
      </c>
      <c r="H122">
        <v>1.1807289123535201</v>
      </c>
      <c r="I122">
        <v>1.2892049551010101</v>
      </c>
      <c r="J122">
        <v>1.1048390297219201E-3</v>
      </c>
      <c r="K122">
        <v>1.1387065649032599</v>
      </c>
      <c r="L122" s="4">
        <v>1.3608863353729199</v>
      </c>
      <c r="M122">
        <v>3.8243276067078101E-3</v>
      </c>
      <c r="N122">
        <v>1.20667159557343</v>
      </c>
      <c r="O122">
        <v>0.93713730573654197</v>
      </c>
      <c r="P122">
        <v>0.345065057277679</v>
      </c>
      <c r="Q122">
        <v>1.1548097133636499</v>
      </c>
      <c r="R122">
        <v>0.77904379367828402</v>
      </c>
      <c r="S122">
        <v>3.38193291099742E-4</v>
      </c>
      <c r="T122">
        <v>1.11626040935516</v>
      </c>
      <c r="U122">
        <v>0.95625740289688099</v>
      </c>
      <c r="V122">
        <v>0.78862082958221402</v>
      </c>
      <c r="W122">
        <v>1.4360004663467401</v>
      </c>
      <c r="X122">
        <v>1.0707631111145</v>
      </c>
      <c r="Y122">
        <v>0.67218810319900502</v>
      </c>
      <c r="Z122">
        <v>1.4183406829834</v>
      </c>
      <c r="AA122">
        <v>0.98639851808547996</v>
      </c>
      <c r="AB122">
        <v>0.92105865478515603</v>
      </c>
      <c r="AC122">
        <v>1.35015761852264</v>
      </c>
      <c r="AD122" s="4">
        <v>1.4148039817810101</v>
      </c>
      <c r="AE122">
        <v>1.1486322619020901E-2</v>
      </c>
      <c r="AF122">
        <v>1.2844986915588399</v>
      </c>
      <c r="AG122" s="4">
        <v>1.3289049863815301</v>
      </c>
      <c r="AH122">
        <v>2.14810203760862E-2</v>
      </c>
      <c r="AI122">
        <v>1.2620491981506301</v>
      </c>
      <c r="AM122">
        <v>3</v>
      </c>
      <c r="AN122">
        <v>0</v>
      </c>
      <c r="AO122">
        <v>1.3681984345118199</v>
      </c>
      <c r="AP122" t="e">
        <v>#DIV/0!</v>
      </c>
    </row>
    <row r="123" spans="1:42">
      <c r="A123" t="s">
        <v>38</v>
      </c>
      <c r="B123" t="s">
        <v>39</v>
      </c>
      <c r="C123">
        <v>0.98586064577102706</v>
      </c>
      <c r="D123">
        <v>0.913205325603485</v>
      </c>
      <c r="E123">
        <v>1.37631964683533</v>
      </c>
      <c r="F123">
        <v>1.03010642528534</v>
      </c>
      <c r="G123">
        <v>0.85340386629104603</v>
      </c>
      <c r="H123">
        <v>1.4799221754074099</v>
      </c>
      <c r="I123">
        <v>1.33759772777557</v>
      </c>
      <c r="J123">
        <v>7.5375467538833604E-2</v>
      </c>
      <c r="K123">
        <v>1.3966983556747401</v>
      </c>
      <c r="L123">
        <v>1.19597840309143</v>
      </c>
      <c r="M123">
        <v>0.27979123592376698</v>
      </c>
      <c r="N123">
        <v>1.4619283676147501</v>
      </c>
      <c r="O123">
        <v>1.00733530521393</v>
      </c>
      <c r="P123">
        <v>0.935707747936249</v>
      </c>
      <c r="Q123">
        <v>1.24803531169891</v>
      </c>
      <c r="R123">
        <v>0.96860337257385298</v>
      </c>
      <c r="S123">
        <v>0.75782287120819103</v>
      </c>
      <c r="T123">
        <v>1.2863292694091799</v>
      </c>
      <c r="U123">
        <v>0.81242567300796498</v>
      </c>
      <c r="V123">
        <v>2.11884122109041E-4</v>
      </c>
      <c r="W123">
        <v>1.08198654651642</v>
      </c>
      <c r="X123">
        <v>0.94122505187988303</v>
      </c>
      <c r="Y123">
        <v>0.43146565556526201</v>
      </c>
      <c r="Z123">
        <v>1.1810085773468</v>
      </c>
      <c r="AA123">
        <v>1.2608619928360001</v>
      </c>
      <c r="AB123" s="1">
        <v>1.1482887884994899E-6</v>
      </c>
      <c r="AC123">
        <v>1.04686272144318</v>
      </c>
      <c r="AD123" s="4">
        <v>1.4449669122695901</v>
      </c>
      <c r="AE123">
        <v>2.1641359198838498E-3</v>
      </c>
      <c r="AF123">
        <v>1.2167991399764999</v>
      </c>
      <c r="AG123" s="4">
        <v>1.5494637489318801</v>
      </c>
      <c r="AH123">
        <v>7.6538563007488803E-4</v>
      </c>
      <c r="AI123">
        <v>1.2203449010848999</v>
      </c>
      <c r="AM123">
        <v>2</v>
      </c>
      <c r="AN123">
        <v>0</v>
      </c>
      <c r="AO123">
        <v>1.497215330600735</v>
      </c>
      <c r="AP123" t="e">
        <v>#DIV/0!</v>
      </c>
    </row>
    <row r="124" spans="1:42">
      <c r="A124" t="s">
        <v>1833</v>
      </c>
      <c r="B124" t="s">
        <v>1834</v>
      </c>
      <c r="C124" s="5">
        <v>1.86082363128662</v>
      </c>
      <c r="D124">
        <v>0</v>
      </c>
      <c r="E124">
        <v>1.0562119483947801</v>
      </c>
      <c r="F124" s="1">
        <v>1.1852929592132599</v>
      </c>
      <c r="G124" s="1">
        <v>1.72089005151961E-15</v>
      </c>
      <c r="H124">
        <v>1.03866422176361</v>
      </c>
      <c r="I124" s="5">
        <v>1.3481926918029801</v>
      </c>
      <c r="J124" s="1">
        <v>4.5007625910268898E-23</v>
      </c>
      <c r="K124">
        <v>1.05207943916321</v>
      </c>
      <c r="L124" s="1">
        <v>0.86727315187454201</v>
      </c>
      <c r="M124" s="1">
        <v>1.13278488811375E-8</v>
      </c>
      <c r="N124">
        <v>1.04756903648376</v>
      </c>
      <c r="O124" s="5">
        <v>1.30480396747589</v>
      </c>
      <c r="P124" s="1">
        <v>9.7995346156610197E-26</v>
      </c>
      <c r="Q124">
        <v>1.0426895618438701</v>
      </c>
      <c r="R124" s="5">
        <v>1.73835372924805</v>
      </c>
      <c r="S124" s="1">
        <v>1.4012984643248199E-45</v>
      </c>
      <c r="T124">
        <v>1.05651271343231</v>
      </c>
      <c r="U124" s="5">
        <v>1.4793555736541699</v>
      </c>
      <c r="V124" s="1">
        <v>2.5190811612027001E-32</v>
      </c>
      <c r="W124">
        <v>1.0529086589813199</v>
      </c>
      <c r="X124" s="5">
        <v>1.3245872259139999</v>
      </c>
      <c r="Y124" s="1">
        <v>1.6272790370064199E-21</v>
      </c>
      <c r="Z124">
        <v>1.0512652397155799</v>
      </c>
      <c r="AA124" s="5">
        <v>1.42834413051605</v>
      </c>
      <c r="AB124" s="1">
        <v>3.35219739674554E-39</v>
      </c>
      <c r="AC124">
        <v>1.0409533977508501</v>
      </c>
      <c r="AD124" s="1">
        <v>1.0831515789032</v>
      </c>
      <c r="AE124">
        <v>8.4996997611597202E-4</v>
      </c>
      <c r="AF124">
        <v>1.04714584350586</v>
      </c>
      <c r="AG124" s="5">
        <v>1.4313560724258401</v>
      </c>
      <c r="AH124" s="1">
        <v>1.31281881327631E-28</v>
      </c>
      <c r="AI124">
        <v>1.053227186203</v>
      </c>
      <c r="AM124">
        <v>8</v>
      </c>
      <c r="AN124">
        <v>0</v>
      </c>
      <c r="AO124">
        <v>1.4894771277904499</v>
      </c>
      <c r="AP124" t="e">
        <v>#DIV/0!</v>
      </c>
    </row>
    <row r="125" spans="1:42">
      <c r="A125" t="s">
        <v>1763</v>
      </c>
      <c r="B125" t="s">
        <v>1764</v>
      </c>
      <c r="C125" s="5">
        <v>2.0834379196167001</v>
      </c>
      <c r="D125">
        <v>0</v>
      </c>
      <c r="E125">
        <v>1.08414041996002</v>
      </c>
      <c r="F125" s="5">
        <v>1.53096580505371</v>
      </c>
      <c r="G125" s="1">
        <v>9.1012057663262796E-31</v>
      </c>
      <c r="H125">
        <v>1.0673863887786901</v>
      </c>
      <c r="I125" s="5">
        <v>3.4420366287231401</v>
      </c>
      <c r="J125">
        <v>0</v>
      </c>
      <c r="K125">
        <v>1.1076977252960201</v>
      </c>
      <c r="L125" s="5">
        <v>1.57313168048859</v>
      </c>
      <c r="M125" s="1">
        <v>6.2502801523481698E-28</v>
      </c>
      <c r="N125">
        <v>1.0764590501785301</v>
      </c>
      <c r="O125" s="1">
        <v>0.90822511911392201</v>
      </c>
      <c r="P125" s="1">
        <v>2.52949239332168E-9</v>
      </c>
      <c r="Q125">
        <v>1.03125500679016</v>
      </c>
      <c r="R125" s="1">
        <v>0.87282025814056396</v>
      </c>
      <c r="S125" s="1">
        <v>1.15968683706905E-16</v>
      </c>
      <c r="T125">
        <v>1.0308867692947401</v>
      </c>
      <c r="U125" s="5">
        <v>2.78211545944214</v>
      </c>
      <c r="V125">
        <v>0</v>
      </c>
      <c r="W125">
        <v>1.0782159566879299</v>
      </c>
      <c r="X125" s="5">
        <v>1.87643051147461</v>
      </c>
      <c r="Y125">
        <v>0</v>
      </c>
      <c r="Z125">
        <v>1.0687122344970701</v>
      </c>
      <c r="AA125" s="5">
        <v>1.6118307113647501</v>
      </c>
      <c r="AB125">
        <v>0</v>
      </c>
      <c r="AC125">
        <v>1.0573436021804801</v>
      </c>
      <c r="AD125" s="1">
        <v>1.1124680042266799</v>
      </c>
      <c r="AE125" s="1">
        <v>3.1202559966914102E-6</v>
      </c>
      <c r="AF125">
        <v>1.04534375667572</v>
      </c>
      <c r="AG125" s="5">
        <v>2.1066024303436302</v>
      </c>
      <c r="AH125">
        <v>0</v>
      </c>
      <c r="AI125">
        <v>1.07716476917267</v>
      </c>
      <c r="AM125">
        <v>8</v>
      </c>
      <c r="AN125">
        <v>0</v>
      </c>
      <c r="AO125">
        <v>2.1258188933134088</v>
      </c>
      <c r="AP125" t="e">
        <v>#DIV/0!</v>
      </c>
    </row>
    <row r="126" spans="1:42">
      <c r="A126" t="s">
        <v>1807</v>
      </c>
      <c r="B126" t="s">
        <v>1808</v>
      </c>
      <c r="C126" s="4">
        <v>1.7401826381683301</v>
      </c>
      <c r="D126">
        <v>4.9909688532352404E-3</v>
      </c>
      <c r="E126">
        <v>1.31600797176361</v>
      </c>
      <c r="F126" s="4">
        <v>2.2093038558960001</v>
      </c>
      <c r="G126">
        <v>7.8475609188899398E-4</v>
      </c>
      <c r="H126">
        <v>1.2711546421051001</v>
      </c>
      <c r="I126">
        <v>0.896035015583038</v>
      </c>
      <c r="J126">
        <v>0.103367276489735</v>
      </c>
      <c r="K126">
        <v>1.1559749841690099</v>
      </c>
      <c r="L126" s="4">
        <v>1.61770236492157</v>
      </c>
      <c r="M126">
        <v>1.28288110718131E-2</v>
      </c>
      <c r="N126">
        <v>1.36594343185425</v>
      </c>
      <c r="O126">
        <v>1.08820188045502</v>
      </c>
      <c r="P126">
        <v>0.183189481496811</v>
      </c>
      <c r="Q126">
        <v>1.1571444272995</v>
      </c>
      <c r="R126">
        <v>0.88790929317474399</v>
      </c>
      <c r="S126">
        <v>7.8999757766723605E-2</v>
      </c>
      <c r="T126">
        <v>1.1511645317077599</v>
      </c>
      <c r="U126">
        <v>1.1336041688919101</v>
      </c>
      <c r="V126">
        <v>6.9021321833133698E-2</v>
      </c>
      <c r="W126">
        <v>1.1463488340377801</v>
      </c>
      <c r="X126" s="4">
        <v>1.74935007095337</v>
      </c>
      <c r="Y126">
        <v>5.98596700001508E-4</v>
      </c>
      <c r="Z126">
        <v>1.3129799365997299</v>
      </c>
      <c r="AA126" s="4">
        <v>1.3846012353897099</v>
      </c>
      <c r="AB126">
        <v>8.5394195048138499E-4</v>
      </c>
      <c r="AC126">
        <v>1.1797969341278101</v>
      </c>
      <c r="AD126">
        <v>1.0710924863815301</v>
      </c>
      <c r="AE126">
        <v>0.43979358673095698</v>
      </c>
      <c r="AF126">
        <v>1.2035392522811901</v>
      </c>
      <c r="AG126" s="4">
        <v>2.5415906906127899</v>
      </c>
      <c r="AH126" s="1">
        <v>3.6148547224002E-5</v>
      </c>
      <c r="AI126">
        <v>1.40058612823486</v>
      </c>
      <c r="AM126">
        <v>6</v>
      </c>
      <c r="AN126">
        <v>0</v>
      </c>
      <c r="AO126">
        <v>1.8737884759902947</v>
      </c>
      <c r="AP126" t="e">
        <v>#DIV/0!</v>
      </c>
    </row>
    <row r="127" spans="1:42">
      <c r="A127" t="s">
        <v>1839</v>
      </c>
      <c r="B127" t="s">
        <v>1840</v>
      </c>
      <c r="C127" s="5">
        <v>1.4983421564102199</v>
      </c>
      <c r="D127" s="1">
        <v>6.2275676100398397E-6</v>
      </c>
      <c r="E127">
        <v>1.1751333475112899</v>
      </c>
      <c r="F127" s="5">
        <v>1.49466693401337</v>
      </c>
      <c r="G127" s="1">
        <v>8.6059436910090894E-8</v>
      </c>
      <c r="H127">
        <v>1.1384427547454801</v>
      </c>
      <c r="I127" s="1">
        <v>1.11910855770111</v>
      </c>
      <c r="J127">
        <v>0.114099368453026</v>
      </c>
      <c r="K127">
        <v>1.1508935689926101</v>
      </c>
      <c r="L127" s="2">
        <v>0.50240242481231701</v>
      </c>
      <c r="M127" s="1">
        <v>5.5168450171128202E-15</v>
      </c>
      <c r="N127">
        <v>1.13467228412628</v>
      </c>
      <c r="O127" s="5">
        <v>1.3698253631591799</v>
      </c>
      <c r="P127" s="1">
        <v>1.27598132166895E-5</v>
      </c>
      <c r="Q127">
        <v>1.13991582393646</v>
      </c>
      <c r="R127" s="5">
        <v>1.66138303279877</v>
      </c>
      <c r="S127" s="1">
        <v>1.1203458161190801E-9</v>
      </c>
      <c r="T127">
        <v>1.14750993251801</v>
      </c>
      <c r="U127" s="5">
        <v>1.5868600606918299</v>
      </c>
      <c r="V127" s="1">
        <v>4.5405695804808002E-13</v>
      </c>
      <c r="W127">
        <v>1.1051555871963501</v>
      </c>
      <c r="X127" s="1">
        <v>1.09106922149658</v>
      </c>
      <c r="Y127">
        <v>1.6131114214658699E-2</v>
      </c>
      <c r="Z127">
        <v>1.0729447603225699</v>
      </c>
      <c r="AA127" s="5">
        <v>1.54786169528961</v>
      </c>
      <c r="AB127" s="1">
        <v>5.3409381247711603E-17</v>
      </c>
      <c r="AC127">
        <v>1.0776340961456301</v>
      </c>
      <c r="AD127" s="1">
        <v>0.89330703020095803</v>
      </c>
      <c r="AE127">
        <v>1.16320364177227E-2</v>
      </c>
      <c r="AF127">
        <v>1.0905590057373</v>
      </c>
      <c r="AG127" s="5">
        <v>1.40583419799805</v>
      </c>
      <c r="AH127" s="1">
        <v>7.0934348672668803E-11</v>
      </c>
      <c r="AI127">
        <v>1.0897147655487101</v>
      </c>
      <c r="AM127">
        <v>7</v>
      </c>
      <c r="AN127">
        <v>1</v>
      </c>
      <c r="AO127">
        <v>1.5092533486230042</v>
      </c>
      <c r="AP127">
        <v>0.50240242481231701</v>
      </c>
    </row>
    <row r="128" spans="1:42">
      <c r="A128" t="s">
        <v>1851</v>
      </c>
      <c r="B128" t="s">
        <v>1852</v>
      </c>
      <c r="C128" s="4">
        <v>1.51625156402588</v>
      </c>
      <c r="D128" s="1">
        <v>2.2695223378832499E-5</v>
      </c>
      <c r="E128">
        <v>1.1900895833969101</v>
      </c>
      <c r="F128" s="4">
        <v>1.3875368833541899</v>
      </c>
      <c r="G128" s="1">
        <v>3.8695435744529101E-10</v>
      </c>
      <c r="H128">
        <v>1.0818874835968</v>
      </c>
      <c r="I128" s="4">
        <v>1.4675760269164999</v>
      </c>
      <c r="J128" s="1">
        <v>2.79693651052126E-12</v>
      </c>
      <c r="K128">
        <v>1.0793163776397701</v>
      </c>
      <c r="L128">
        <v>0.93070155382156405</v>
      </c>
      <c r="M128">
        <v>0.204492777585983</v>
      </c>
      <c r="N128">
        <v>1.1192377805709799</v>
      </c>
      <c r="O128">
        <v>1.2068021297454801</v>
      </c>
      <c r="P128" s="1">
        <v>1.6997157104015099E-7</v>
      </c>
      <c r="Q128">
        <v>1.0611158609390301</v>
      </c>
      <c r="R128" s="4">
        <v>1.4146411418914799</v>
      </c>
      <c r="S128" s="1">
        <v>6.4938908417300199E-11</v>
      </c>
      <c r="T128">
        <v>1.08075523376465</v>
      </c>
      <c r="U128" s="4">
        <v>1.4106706380844101</v>
      </c>
      <c r="V128" s="1">
        <v>7.2463557376778495E-10</v>
      </c>
      <c r="W128">
        <v>1.0898813009262101</v>
      </c>
      <c r="X128">
        <v>1.27223229408264</v>
      </c>
      <c r="Y128" s="1">
        <v>5.3880995665167596E-7</v>
      </c>
      <c r="Z128">
        <v>1.08474886417389</v>
      </c>
      <c r="AA128" s="4">
        <v>1.3944686651229901</v>
      </c>
      <c r="AB128" s="1">
        <v>1.9606389844995002E-9</v>
      </c>
      <c r="AC128">
        <v>1.09050488471985</v>
      </c>
      <c r="AD128">
        <v>1.1639062166214</v>
      </c>
      <c r="AE128">
        <v>5.1610701484605703E-4</v>
      </c>
      <c r="AF128">
        <v>1.0844794511795</v>
      </c>
      <c r="AG128" s="4">
        <v>1.6808831691741899</v>
      </c>
      <c r="AH128" s="1">
        <v>1.44750166714003E-11</v>
      </c>
      <c r="AI128">
        <v>1.11829698085785</v>
      </c>
      <c r="AM128">
        <v>7</v>
      </c>
      <c r="AN128">
        <v>0</v>
      </c>
      <c r="AO128">
        <v>1.4674325840813769</v>
      </c>
      <c r="AP128" t="e">
        <v>#DIV/0!</v>
      </c>
    </row>
    <row r="129" spans="1:42">
      <c r="A129" t="s">
        <v>1811</v>
      </c>
      <c r="B129" t="s">
        <v>1812</v>
      </c>
      <c r="C129" s="4">
        <v>1.7413188219070399</v>
      </c>
      <c r="D129" s="1">
        <v>1.4842858035990501E-6</v>
      </c>
      <c r="E129">
        <v>1.09215724468231</v>
      </c>
      <c r="F129" s="4">
        <v>2.3839762210845898</v>
      </c>
      <c r="G129" s="1">
        <v>6.7175676576880495E-7</v>
      </c>
      <c r="H129">
        <v>1.13082540035248</v>
      </c>
      <c r="I129">
        <v>1.2538633346557599</v>
      </c>
      <c r="J129">
        <v>2.97339726239443E-3</v>
      </c>
      <c r="K129">
        <v>1.1277734041214</v>
      </c>
      <c r="L129">
        <v>1.2277095317840601</v>
      </c>
      <c r="M129">
        <v>0.13247042894363401</v>
      </c>
      <c r="N129">
        <v>1.3297643661498999</v>
      </c>
      <c r="O129" s="4">
        <v>2.4088156223297101</v>
      </c>
      <c r="P129" s="1">
        <v>4.2916522033920004E-6</v>
      </c>
      <c r="Q129">
        <v>1.17754077911377</v>
      </c>
      <c r="R129">
        <v>0.92063444852829002</v>
      </c>
      <c r="S129">
        <v>0.16308064758777599</v>
      </c>
      <c r="T129">
        <v>1.13369917869568</v>
      </c>
      <c r="U129" s="4">
        <v>2.3248105049133301</v>
      </c>
      <c r="V129" s="1">
        <v>9.87340972642414E-5</v>
      </c>
      <c r="W129">
        <v>1.35276567935944</v>
      </c>
      <c r="X129">
        <v>1.2634334564209</v>
      </c>
      <c r="Y129">
        <v>1.4353568665683301E-2</v>
      </c>
      <c r="Z129">
        <v>1.1926356554031401</v>
      </c>
      <c r="AA129" s="4">
        <v>1.745760679245</v>
      </c>
      <c r="AB129">
        <v>5.5418058764189503E-4</v>
      </c>
      <c r="AC129">
        <v>1.2831619977951001</v>
      </c>
      <c r="AD129">
        <v>1.0735709667205799</v>
      </c>
      <c r="AE129">
        <v>0.37587437033653298</v>
      </c>
      <c r="AF129">
        <v>1.1860940456390401</v>
      </c>
      <c r="AG129" s="4">
        <v>1.33679282665253</v>
      </c>
      <c r="AH129">
        <v>1.51923270896077E-2</v>
      </c>
      <c r="AI129">
        <v>1.2475339174270601</v>
      </c>
      <c r="AM129">
        <v>6</v>
      </c>
      <c r="AN129">
        <v>0</v>
      </c>
      <c r="AO129">
        <v>1.9902457793553667</v>
      </c>
      <c r="AP129" t="e">
        <v>#DIV/0!</v>
      </c>
    </row>
    <row r="130" spans="1:42">
      <c r="A130" t="s">
        <v>58</v>
      </c>
      <c r="B130" t="s">
        <v>1089</v>
      </c>
      <c r="C130">
        <v>0.99111396074295</v>
      </c>
      <c r="D130">
        <v>0.96553230285644498</v>
      </c>
      <c r="E130">
        <v>1.55957007408142</v>
      </c>
      <c r="F130">
        <v>1.4218050241470299</v>
      </c>
      <c r="G130">
        <v>5.2988871932029703E-2</v>
      </c>
      <c r="H130">
        <v>1.4295121431350699</v>
      </c>
      <c r="I130">
        <v>1.09489893913269</v>
      </c>
      <c r="J130">
        <v>0.218477994203568</v>
      </c>
      <c r="K130">
        <v>1.1651976108551001</v>
      </c>
      <c r="L130">
        <v>1.1482303142547601</v>
      </c>
      <c r="M130">
        <v>0.47509375214576699</v>
      </c>
      <c r="N130">
        <v>1.50892686843872</v>
      </c>
      <c r="O130">
        <v>0.90505009889602706</v>
      </c>
      <c r="P130">
        <v>0.298312067985535</v>
      </c>
      <c r="Q130">
        <v>1.22280085086823</v>
      </c>
      <c r="R130">
        <v>0.89992314577102706</v>
      </c>
      <c r="S130">
        <v>0.66840481758117698</v>
      </c>
      <c r="T130">
        <v>1.69448518753052</v>
      </c>
      <c r="U130" s="4">
        <v>1.3655868768692001</v>
      </c>
      <c r="V130">
        <v>8.1092730397358504E-4</v>
      </c>
      <c r="W130">
        <v>1.1703747510910001</v>
      </c>
      <c r="X130">
        <v>1.2057975530624401</v>
      </c>
      <c r="Y130">
        <v>6.15202495828271E-3</v>
      </c>
      <c r="Z130">
        <v>1.13270282745361</v>
      </c>
      <c r="AA130" s="4">
        <v>1.3719608783721899</v>
      </c>
      <c r="AB130" s="1">
        <v>4.3427120544947697E-5</v>
      </c>
      <c r="AC130">
        <v>1.1233161687851001</v>
      </c>
      <c r="AD130">
        <v>1.01750516891479</v>
      </c>
      <c r="AE130">
        <v>0.76523500680923495</v>
      </c>
      <c r="AF130">
        <v>1.1300367116928101</v>
      </c>
      <c r="AG130" s="4">
        <v>1.5196219682693499</v>
      </c>
      <c r="AH130">
        <v>4.6249566366896001E-4</v>
      </c>
      <c r="AI130">
        <v>1.21861135959625</v>
      </c>
      <c r="AM130">
        <v>3</v>
      </c>
      <c r="AN130">
        <v>0</v>
      </c>
      <c r="AO130">
        <v>1.4190565745035801</v>
      </c>
      <c r="AP130" t="e">
        <v>#DIV/0!</v>
      </c>
    </row>
    <row r="131" spans="1:42">
      <c r="A131" t="s">
        <v>1268</v>
      </c>
      <c r="B131" t="s">
        <v>1269</v>
      </c>
      <c r="C131">
        <v>1.1019433736801101</v>
      </c>
      <c r="D131">
        <v>0.38796889781951899</v>
      </c>
      <c r="E131">
        <v>1.2600847482681301</v>
      </c>
      <c r="F131">
        <v>1.0481547117233301</v>
      </c>
      <c r="G131">
        <v>0.55920422077178999</v>
      </c>
      <c r="H131">
        <v>1.18125665187836</v>
      </c>
      <c r="I131">
        <v>1.0972495079040501</v>
      </c>
      <c r="J131">
        <v>5.50742484629154E-2</v>
      </c>
      <c r="K131">
        <v>1.09973680973053</v>
      </c>
      <c r="L131" s="3">
        <v>0.68320775032043501</v>
      </c>
      <c r="M131" s="1">
        <v>5.4331612773239599E-5</v>
      </c>
      <c r="N131">
        <v>1.16250288486481</v>
      </c>
      <c r="O131">
        <v>0.98188674449920699</v>
      </c>
      <c r="P131">
        <v>0.77511453628539995</v>
      </c>
      <c r="Q131">
        <v>1.14210212230682</v>
      </c>
      <c r="R131" s="4">
        <v>1.53164410591125</v>
      </c>
      <c r="S131">
        <v>3.7251086905598601E-3</v>
      </c>
      <c r="T131">
        <v>1.30711805820465</v>
      </c>
      <c r="U131">
        <v>1.05230057239532</v>
      </c>
      <c r="V131">
        <v>0.50409376621246305</v>
      </c>
      <c r="W131">
        <v>1.16962313652039</v>
      </c>
      <c r="X131">
        <v>1.00270247459412</v>
      </c>
      <c r="Y131">
        <v>0.96739077568054199</v>
      </c>
      <c r="Z131">
        <v>1.1460928916931199</v>
      </c>
      <c r="AA131" s="4">
        <v>1.4098789691925</v>
      </c>
      <c r="AB131" s="1">
        <v>4.7336679926957004E-6</v>
      </c>
      <c r="AC131">
        <v>1.1207975149154701</v>
      </c>
      <c r="AD131">
        <v>1.07103943824768</v>
      </c>
      <c r="AE131">
        <v>0.33419415354728699</v>
      </c>
      <c r="AF131">
        <v>1.1559972763061499</v>
      </c>
      <c r="AG131" s="4">
        <v>2.0527639389038099</v>
      </c>
      <c r="AH131" s="1">
        <v>3.83441793871953E-8</v>
      </c>
      <c r="AI131">
        <v>1.1861423254013099</v>
      </c>
      <c r="AM131">
        <v>3</v>
      </c>
      <c r="AN131">
        <v>1</v>
      </c>
      <c r="AO131">
        <v>1.6647623380025198</v>
      </c>
      <c r="AP131">
        <v>0.68320775032043501</v>
      </c>
    </row>
    <row r="132" spans="1:42">
      <c r="A132" t="s">
        <v>558</v>
      </c>
      <c r="B132" t="s">
        <v>559</v>
      </c>
      <c r="C132">
        <v>1.2847256660461399</v>
      </c>
      <c r="D132">
        <v>1.6462203348055499E-3</v>
      </c>
      <c r="E132">
        <v>1.1447765827178999</v>
      </c>
      <c r="F132">
        <v>1.1610637903213501</v>
      </c>
      <c r="G132">
        <v>2.52891168929636E-3</v>
      </c>
      <c r="H132">
        <v>1.0894014835357699</v>
      </c>
      <c r="I132" s="4">
        <v>1.34972596168518</v>
      </c>
      <c r="J132" s="1">
        <v>5.5504056945210302E-5</v>
      </c>
      <c r="K132">
        <v>1.11358547210693</v>
      </c>
      <c r="L132">
        <v>1.2792546749114999</v>
      </c>
      <c r="M132">
        <v>6.1962258769199295E-4</v>
      </c>
      <c r="N132">
        <v>1.1239713430404701</v>
      </c>
      <c r="O132">
        <v>1.2517659664154099</v>
      </c>
      <c r="P132" s="1">
        <v>6.6331092966720503E-5</v>
      </c>
      <c r="Q132">
        <v>1.0855950117111199</v>
      </c>
      <c r="R132" s="4">
        <v>1.3118158578872701</v>
      </c>
      <c r="S132">
        <v>1.1529366020113199E-3</v>
      </c>
      <c r="T132">
        <v>1.14978075027466</v>
      </c>
      <c r="U132">
        <v>0.91627991199493397</v>
      </c>
      <c r="V132">
        <v>3.5047389566898297E-2</v>
      </c>
      <c r="W132">
        <v>1.0835038423538199</v>
      </c>
      <c r="X132">
        <v>1.1290144920349099</v>
      </c>
      <c r="Y132">
        <v>4.5577511191368103E-2</v>
      </c>
      <c r="Z132">
        <v>1.125861287117</v>
      </c>
      <c r="AA132" s="4">
        <v>1.4659162759780899</v>
      </c>
      <c r="AB132">
        <v>6.1093241674825495E-4</v>
      </c>
      <c r="AC132">
        <v>1.19863021373749</v>
      </c>
      <c r="AD132">
        <v>1.20651018619537</v>
      </c>
      <c r="AE132">
        <v>5.3617253899574301E-2</v>
      </c>
      <c r="AF132">
        <v>1.2106746435165401</v>
      </c>
      <c r="AG132" s="4">
        <v>1.40738749504089</v>
      </c>
      <c r="AH132">
        <v>2.87921470589936E-3</v>
      </c>
      <c r="AI132">
        <v>1.2210236787796001</v>
      </c>
      <c r="AM132">
        <v>4</v>
      </c>
      <c r="AN132">
        <v>0</v>
      </c>
      <c r="AO132">
        <v>1.3837113976478574</v>
      </c>
      <c r="AP132" t="e">
        <v>#DIV/0!</v>
      </c>
    </row>
    <row r="133" spans="1:42">
      <c r="A133" t="s">
        <v>222</v>
      </c>
      <c r="B133" t="s">
        <v>223</v>
      </c>
      <c r="C133">
        <v>0.91342192888259899</v>
      </c>
      <c r="D133">
        <v>0.43571963906288103</v>
      </c>
      <c r="E133">
        <v>2.5572149753570601</v>
      </c>
      <c r="F133">
        <v>0.80614483356475797</v>
      </c>
      <c r="G133">
        <v>0.14465658366680101</v>
      </c>
      <c r="H133">
        <v>1.88341617584229</v>
      </c>
      <c r="I133">
        <v>0.99732631444930997</v>
      </c>
      <c r="J133">
        <v>0.93320721387863204</v>
      </c>
      <c r="K133">
        <v>1.38131892681122</v>
      </c>
      <c r="L133">
        <v>1.41245889663696</v>
      </c>
      <c r="M133">
        <v>6.17228038609028E-2</v>
      </c>
      <c r="N133">
        <v>1.53227186203003</v>
      </c>
      <c r="O133">
        <v>1.2919248342514</v>
      </c>
      <c r="P133">
        <v>6.2761053442955003E-2</v>
      </c>
      <c r="Q133">
        <v>1.3797203302383401</v>
      </c>
      <c r="R133">
        <v>1.02597343921661</v>
      </c>
      <c r="S133">
        <v>0.64806741476059004</v>
      </c>
      <c r="T133">
        <v>1.6956419944763199</v>
      </c>
      <c r="U133">
        <v>0.98092687129974399</v>
      </c>
      <c r="V133">
        <v>0.828027844429016</v>
      </c>
      <c r="W133">
        <v>1.19680631160736</v>
      </c>
      <c r="X133">
        <v>0.88715815544128396</v>
      </c>
      <c r="Y133">
        <v>0.111711449921131</v>
      </c>
      <c r="Z133">
        <v>1.1610316038131701</v>
      </c>
      <c r="AA133" s="4">
        <v>6.8594174385070801</v>
      </c>
      <c r="AB133" s="1">
        <v>8.3051821713267496E-13</v>
      </c>
      <c r="AC133">
        <v>1.38678050041199</v>
      </c>
      <c r="AD133">
        <v>1.0322791337966899</v>
      </c>
      <c r="AE133">
        <v>0.59296154975891102</v>
      </c>
      <c r="AF133">
        <v>1.1280665397644001</v>
      </c>
      <c r="AG133" s="4">
        <v>2.4899413585662802</v>
      </c>
      <c r="AH133" s="1">
        <v>5.2573764008911901E-8</v>
      </c>
      <c r="AI133">
        <v>1.2925599813461299</v>
      </c>
      <c r="AM133">
        <v>2</v>
      </c>
      <c r="AN133">
        <v>0</v>
      </c>
      <c r="AO133">
        <v>4.6746793985366804</v>
      </c>
      <c r="AP133" t="e">
        <v>#DIV/0!</v>
      </c>
    </row>
    <row r="134" spans="1:42">
      <c r="A134" t="s">
        <v>1148</v>
      </c>
      <c r="B134" t="s">
        <v>1149</v>
      </c>
      <c r="C134">
        <v>1.1759716272354099</v>
      </c>
      <c r="D134">
        <v>0.45437133312225297</v>
      </c>
      <c r="E134">
        <v>2.1329507827758798</v>
      </c>
      <c r="F134">
        <v>1.7932541370391799</v>
      </c>
      <c r="G134">
        <v>8.8359974324703203E-2</v>
      </c>
      <c r="H134">
        <v>2.2280464172363299</v>
      </c>
      <c r="I134">
        <v>1.2070224285125699</v>
      </c>
      <c r="J134">
        <v>0.174100771546364</v>
      </c>
      <c r="K134">
        <v>1.4782066345214799</v>
      </c>
      <c r="L134">
        <v>1.0837712287902801</v>
      </c>
      <c r="M134">
        <v>0.79303109645843495</v>
      </c>
      <c r="N134">
        <v>3.1805500984191899</v>
      </c>
      <c r="O134">
        <v>1.07314312458038</v>
      </c>
      <c r="P134">
        <v>0.69176572561264005</v>
      </c>
      <c r="Q134">
        <v>1.94042444229126</v>
      </c>
      <c r="R134">
        <v>1.3038866519928001</v>
      </c>
      <c r="S134">
        <v>0.198311626911163</v>
      </c>
      <c r="T134">
        <v>1.82573246955872</v>
      </c>
      <c r="U134">
        <v>1.2294260263443</v>
      </c>
      <c r="V134">
        <v>8.8150124065577995E-4</v>
      </c>
      <c r="W134">
        <v>1.1079738140106199</v>
      </c>
      <c r="X134">
        <v>1.1956182718277</v>
      </c>
      <c r="Y134">
        <v>0.149088814854622</v>
      </c>
      <c r="Z134">
        <v>1.28725850582123</v>
      </c>
      <c r="AA134" s="4">
        <v>1.4404829740524301</v>
      </c>
      <c r="AB134" s="1">
        <v>4.91569480800536E-5</v>
      </c>
      <c r="AC134">
        <v>1.13795065879822</v>
      </c>
      <c r="AD134">
        <v>1.18117892742157</v>
      </c>
      <c r="AE134">
        <v>3.4899558871984503E-2</v>
      </c>
      <c r="AF134">
        <v>1.16484570503235</v>
      </c>
      <c r="AG134" s="4">
        <v>1.69972455501556</v>
      </c>
      <c r="AH134">
        <v>3.37314268108457E-4</v>
      </c>
      <c r="AI134">
        <v>1.2631266117095901</v>
      </c>
      <c r="AM134">
        <v>2</v>
      </c>
      <c r="AN134">
        <v>0</v>
      </c>
      <c r="AO134">
        <v>1.570103764533995</v>
      </c>
      <c r="AP134" t="e">
        <v>#DIV/0!</v>
      </c>
    </row>
    <row r="135" spans="1:42">
      <c r="A135" t="s">
        <v>628</v>
      </c>
      <c r="B135" t="s">
        <v>629</v>
      </c>
      <c r="C135">
        <v>1.1867425441741899</v>
      </c>
      <c r="D135" s="1">
        <v>3.0575826592826897E-11</v>
      </c>
      <c r="E135">
        <v>1.04873359203339</v>
      </c>
      <c r="F135">
        <v>1.01816141605377</v>
      </c>
      <c r="G135">
        <v>0.495716571807861</v>
      </c>
      <c r="H135">
        <v>1.05304491519928</v>
      </c>
      <c r="I135">
        <v>1.1246509552002</v>
      </c>
      <c r="J135" s="1">
        <v>1.4045062357581599E-7</v>
      </c>
      <c r="K135">
        <v>1.0430326461792001</v>
      </c>
      <c r="L135">
        <v>1.1967151165008501</v>
      </c>
      <c r="M135" s="1">
        <v>9.2272567489342905E-15</v>
      </c>
      <c r="N135">
        <v>1.04276323318481</v>
      </c>
      <c r="O135">
        <v>1.03114449977875</v>
      </c>
      <c r="P135">
        <v>0.15712094306945801</v>
      </c>
      <c r="Q135">
        <v>1.0432317256927499</v>
      </c>
      <c r="R135">
        <v>1.11818671226501</v>
      </c>
      <c r="S135" s="1">
        <v>2.50178709393367E-5</v>
      </c>
      <c r="T135">
        <v>1.0519905090332</v>
      </c>
      <c r="U135">
        <v>0.86040836572647095</v>
      </c>
      <c r="V135" s="1">
        <v>1.4790481339677099E-11</v>
      </c>
      <c r="W135">
        <v>1.04177141189575</v>
      </c>
      <c r="X135">
        <v>1.09207487106323</v>
      </c>
      <c r="Y135">
        <v>1.9173457985743899E-4</v>
      </c>
      <c r="Z135">
        <v>1.0464061498642001</v>
      </c>
      <c r="AA135" s="4">
        <v>1.4561195373535201</v>
      </c>
      <c r="AB135" s="1">
        <v>2.4342139367816601E-31</v>
      </c>
      <c r="AC135">
        <v>1.05347728729248</v>
      </c>
      <c r="AD135">
        <v>1.13407707214355</v>
      </c>
      <c r="AE135" s="1">
        <v>2.81789652945008E-6</v>
      </c>
      <c r="AF135">
        <v>1.0523694753646899</v>
      </c>
      <c r="AG135" s="4">
        <v>1.3160665035247801</v>
      </c>
      <c r="AH135" s="1">
        <v>6.8333985973046704E-17</v>
      </c>
      <c r="AI135">
        <v>1.06024754047394</v>
      </c>
      <c r="AM135">
        <v>2</v>
      </c>
      <c r="AN135">
        <v>0</v>
      </c>
      <c r="AO135">
        <v>1.3860930204391502</v>
      </c>
      <c r="AP135" t="e">
        <v>#DIV/0!</v>
      </c>
    </row>
    <row r="136" spans="1:42">
      <c r="A136" t="s">
        <v>532</v>
      </c>
      <c r="B136" t="s">
        <v>533</v>
      </c>
      <c r="C136">
        <v>1.2687737941741899</v>
      </c>
      <c r="D136" s="1">
        <v>9.2069336687927695E-7</v>
      </c>
      <c r="E136">
        <v>1.0512545108795199</v>
      </c>
      <c r="F136">
        <v>0.94840437173843395</v>
      </c>
      <c r="G136">
        <v>0.15610814094543499</v>
      </c>
      <c r="H136">
        <v>1.0799936056137101</v>
      </c>
      <c r="I136">
        <v>1.29294610023499</v>
      </c>
      <c r="J136">
        <v>1.49196316488087E-3</v>
      </c>
      <c r="K136">
        <v>1.1413723230361901</v>
      </c>
      <c r="L136">
        <v>0.98246192932128895</v>
      </c>
      <c r="M136">
        <v>0.81106561422348</v>
      </c>
      <c r="N136">
        <v>1.1742199659347501</v>
      </c>
      <c r="O136">
        <v>1.15811550617218</v>
      </c>
      <c r="P136">
        <v>1.0422470979392501E-2</v>
      </c>
      <c r="Q136">
        <v>1.1095951795578001</v>
      </c>
      <c r="R136">
        <v>0.86126822233200095</v>
      </c>
      <c r="S136">
        <v>2.61644646525383E-3</v>
      </c>
      <c r="T136">
        <v>1.0872839689254801</v>
      </c>
      <c r="U136">
        <v>0.94334387779235795</v>
      </c>
      <c r="V136">
        <v>0.21770983934402499</v>
      </c>
      <c r="W136">
        <v>1.10262215137482</v>
      </c>
      <c r="X136">
        <v>0.89333844184875499</v>
      </c>
      <c r="Y136">
        <v>0.107230566442013</v>
      </c>
      <c r="Z136">
        <v>1.15161240100861</v>
      </c>
      <c r="AA136" s="4">
        <v>1.4273543357849099</v>
      </c>
      <c r="AB136">
        <v>9.2408538330346303E-4</v>
      </c>
      <c r="AC136">
        <v>1.1944938898086499</v>
      </c>
      <c r="AD136">
        <v>1.03002953529358</v>
      </c>
      <c r="AE136">
        <v>0.71243327856063798</v>
      </c>
      <c r="AF136">
        <v>1.1862640380859399</v>
      </c>
      <c r="AG136" s="4">
        <v>1.3553121089935301</v>
      </c>
      <c r="AH136">
        <v>5.9020030312240102E-4</v>
      </c>
      <c r="AI136">
        <v>1.15418601036072</v>
      </c>
      <c r="AM136">
        <v>2</v>
      </c>
      <c r="AN136">
        <v>0</v>
      </c>
      <c r="AO136">
        <v>1.3913332223892199</v>
      </c>
      <c r="AP136" t="e">
        <v>#DIV/0!</v>
      </c>
    </row>
    <row r="137" spans="1:42">
      <c r="A137" t="s">
        <v>1809</v>
      </c>
      <c r="B137" t="s">
        <v>1810</v>
      </c>
      <c r="C137" s="5">
        <v>1.74118912220001</v>
      </c>
      <c r="D137" s="1">
        <v>4.4841550858394101E-44</v>
      </c>
      <c r="E137">
        <v>1.0615302324295</v>
      </c>
      <c r="F137" s="5">
        <v>2.1969645023345898</v>
      </c>
      <c r="G137">
        <v>0</v>
      </c>
      <c r="H137">
        <v>1.08284604549408</v>
      </c>
      <c r="I137" s="1">
        <v>1.0130035877227801</v>
      </c>
      <c r="J137">
        <v>0.46712446212768599</v>
      </c>
      <c r="K137">
        <v>1.03536689281464</v>
      </c>
      <c r="L137" s="5">
        <v>1.45755875110626</v>
      </c>
      <c r="M137" s="1">
        <v>1.0754861051176099E-28</v>
      </c>
      <c r="N137">
        <v>1.05781161785126</v>
      </c>
      <c r="O137" s="5">
        <v>1.6560411453247099</v>
      </c>
      <c r="P137" s="1">
        <v>1.76554380355838E-37</v>
      </c>
      <c r="Q137">
        <v>1.06388747692108</v>
      </c>
      <c r="R137" s="5">
        <v>1.3993798494339</v>
      </c>
      <c r="S137" s="1">
        <v>1.89032473824496E-26</v>
      </c>
      <c r="T137">
        <v>1.05444872379303</v>
      </c>
      <c r="U137" s="5">
        <v>1.81807553768158</v>
      </c>
      <c r="V137">
        <v>0</v>
      </c>
      <c r="W137">
        <v>1.0620249509811399</v>
      </c>
      <c r="X137" s="5">
        <v>2.3289625644683798</v>
      </c>
      <c r="Y137">
        <v>0</v>
      </c>
      <c r="Z137">
        <v>1.0712480545043901</v>
      </c>
      <c r="AA137" s="1">
        <v>0.96704638004303001</v>
      </c>
      <c r="AB137">
        <v>3.2287452369928402E-2</v>
      </c>
      <c r="AC137">
        <v>1.03097295761108</v>
      </c>
      <c r="AD137" s="1">
        <v>0.95487958192825295</v>
      </c>
      <c r="AE137">
        <v>2.4479646235704401E-2</v>
      </c>
      <c r="AF137">
        <v>1.0407903194427499</v>
      </c>
      <c r="AG137" s="5">
        <v>1.45313036441803</v>
      </c>
      <c r="AH137" s="1">
        <v>7.7984379899313305E-34</v>
      </c>
      <c r="AI137">
        <v>1.0530035495758101</v>
      </c>
      <c r="AM137">
        <v>8</v>
      </c>
      <c r="AN137">
        <v>0</v>
      </c>
      <c r="AO137">
        <v>1.7564127296209324</v>
      </c>
      <c r="AP137" t="e">
        <v>#DIV/0!</v>
      </c>
    </row>
    <row r="138" spans="1:42">
      <c r="A138" t="s">
        <v>1881</v>
      </c>
      <c r="B138" t="s">
        <v>1882</v>
      </c>
      <c r="C138" s="4">
        <v>1.6188875436782799</v>
      </c>
      <c r="D138" s="1">
        <v>2.71554774007639E-27</v>
      </c>
      <c r="E138">
        <v>1.07744705677032</v>
      </c>
      <c r="F138">
        <v>1.01919293403625</v>
      </c>
      <c r="G138">
        <v>0.37497034668922402</v>
      </c>
      <c r="H138">
        <v>1.04279577732086</v>
      </c>
      <c r="I138" s="4">
        <v>1.52917397022247</v>
      </c>
      <c r="J138" s="1">
        <v>3.0035583143450601E-26</v>
      </c>
      <c r="K138">
        <v>1.0700986385345499</v>
      </c>
      <c r="L138">
        <v>0.96532475948333696</v>
      </c>
      <c r="M138">
        <v>0.16429087519645699</v>
      </c>
      <c r="N138">
        <v>1.0507998466491699</v>
      </c>
      <c r="O138" s="4">
        <v>1.31446540355682</v>
      </c>
      <c r="P138" s="1">
        <v>3.0676117093620899E-18</v>
      </c>
      <c r="Q138">
        <v>1.0572434663772601</v>
      </c>
      <c r="R138" s="4">
        <v>1.5388820171356199</v>
      </c>
      <c r="S138" s="1">
        <v>2.1859078572026702E-28</v>
      </c>
      <c r="T138">
        <v>1.0667581558227499</v>
      </c>
      <c r="U138" s="4">
        <v>1.6563512086868299</v>
      </c>
      <c r="V138" s="1">
        <v>5.8813995678623902E-28</v>
      </c>
      <c r="W138">
        <v>1.0794093608856199</v>
      </c>
      <c r="X138" s="4">
        <v>1.4424536228179901</v>
      </c>
      <c r="Y138" s="1">
        <v>3.6389687964281202E-29</v>
      </c>
      <c r="Z138">
        <v>1.05534100532532</v>
      </c>
      <c r="AA138">
        <v>1.1039841175079299</v>
      </c>
      <c r="AB138" s="1">
        <v>1.6306119505315999E-5</v>
      </c>
      <c r="AC138">
        <v>1.04481649398804</v>
      </c>
      <c r="AD138">
        <v>1.0535238981246899</v>
      </c>
      <c r="AE138">
        <v>0.10017790645360899</v>
      </c>
      <c r="AF138">
        <v>1.06381583213806</v>
      </c>
      <c r="AG138" s="4">
        <v>1.48931932449341</v>
      </c>
      <c r="AH138" s="1">
        <v>1.9385890461910902E-21</v>
      </c>
      <c r="AI138">
        <v>1.07533943653107</v>
      </c>
      <c r="AM138">
        <v>7</v>
      </c>
      <c r="AN138">
        <v>0</v>
      </c>
      <c r="AO138">
        <v>1.51279044151306</v>
      </c>
      <c r="AP138" t="e">
        <v>#DIV/0!</v>
      </c>
    </row>
    <row r="139" spans="1:42">
      <c r="A139" t="s">
        <v>1791</v>
      </c>
      <c r="B139" t="s">
        <v>1792</v>
      </c>
      <c r="C139" s="4">
        <v>1.6279327869415301</v>
      </c>
      <c r="D139" s="1">
        <v>1.2917226740683001E-5</v>
      </c>
      <c r="E139">
        <v>1.20213150978088</v>
      </c>
      <c r="F139">
        <v>1.07856404781342</v>
      </c>
      <c r="G139">
        <v>0.22239597141742701</v>
      </c>
      <c r="H139">
        <v>1.13271284103394</v>
      </c>
      <c r="I139" s="4">
        <v>1.38523077964783</v>
      </c>
      <c r="J139" s="1">
        <v>2.0682007288996799E-6</v>
      </c>
      <c r="K139">
        <v>1.1156797409057599</v>
      </c>
      <c r="L139">
        <v>0.99911904335021995</v>
      </c>
      <c r="M139">
        <v>0.98983502388000499</v>
      </c>
      <c r="N139">
        <v>1.1519249677658101</v>
      </c>
      <c r="O139" s="4">
        <v>1.32538521289825</v>
      </c>
      <c r="P139">
        <v>6.3450931338593396E-4</v>
      </c>
      <c r="Q139">
        <v>1.1602820158004801</v>
      </c>
      <c r="R139" s="4">
        <v>1.68939316272736</v>
      </c>
      <c r="S139" s="1">
        <v>1.00125396329531E-6</v>
      </c>
      <c r="T139">
        <v>1.1831260919570901</v>
      </c>
      <c r="U139" s="4">
        <v>1.7062854766845701</v>
      </c>
      <c r="V139" s="1">
        <v>3.8893125747563297E-5</v>
      </c>
      <c r="W139">
        <v>1.2192964553832999</v>
      </c>
      <c r="X139" s="4">
        <v>1.33065044879913</v>
      </c>
      <c r="Y139">
        <v>5.9507833793759303E-3</v>
      </c>
      <c r="Z139">
        <v>1.2094591856002801</v>
      </c>
      <c r="AA139">
        <v>1.1857722997665401</v>
      </c>
      <c r="AB139">
        <v>5.2754584699869198E-2</v>
      </c>
      <c r="AC139">
        <v>1.1884634494781501</v>
      </c>
      <c r="AD139">
        <v>1.18487024307251</v>
      </c>
      <c r="AE139">
        <v>0.12287188321351999</v>
      </c>
      <c r="AF139">
        <v>1.24745380878448</v>
      </c>
      <c r="AG139" s="4">
        <v>1.61868464946747</v>
      </c>
      <c r="AH139">
        <v>8.8784401305019899E-4</v>
      </c>
      <c r="AI139">
        <v>1.28199350833893</v>
      </c>
      <c r="AM139">
        <v>7</v>
      </c>
      <c r="AN139">
        <v>0</v>
      </c>
      <c r="AO139">
        <v>1.5262232167380199</v>
      </c>
      <c r="AP139" t="e">
        <v>#DIV/0!</v>
      </c>
    </row>
    <row r="140" spans="1:42">
      <c r="A140" t="s">
        <v>1359</v>
      </c>
      <c r="B140" t="s">
        <v>1360</v>
      </c>
      <c r="C140">
        <v>1.0594642162323</v>
      </c>
      <c r="D140">
        <v>0.33298492431640597</v>
      </c>
      <c r="E140">
        <v>1.12670803070068</v>
      </c>
      <c r="F140">
        <v>0.92444622516632102</v>
      </c>
      <c r="G140">
        <v>7.8474186360836001E-2</v>
      </c>
      <c r="H140">
        <v>1.09193456172943</v>
      </c>
      <c r="I140">
        <v>1.2520728111267101</v>
      </c>
      <c r="J140" s="1">
        <v>1.45466729009058E-5</v>
      </c>
      <c r="K140">
        <v>1.0961742401123</v>
      </c>
      <c r="L140">
        <v>0.71515220403671298</v>
      </c>
      <c r="M140" s="1">
        <v>2.8511708549672201E-8</v>
      </c>
      <c r="N140">
        <v>1.1012939214706401</v>
      </c>
      <c r="O140" s="4">
        <v>2.6805508136749299</v>
      </c>
      <c r="P140" s="1">
        <v>7.7490748193187502E-14</v>
      </c>
      <c r="Q140">
        <v>1.19358646869659</v>
      </c>
      <c r="R140" s="4">
        <v>1.8269524574279801</v>
      </c>
      <c r="S140" s="1">
        <v>3.1143113088383199E-10</v>
      </c>
      <c r="T140">
        <v>1.15692055225372</v>
      </c>
      <c r="U140" s="4">
        <v>1.84254670143127</v>
      </c>
      <c r="V140" s="1">
        <v>1.40876808780782E-14</v>
      </c>
      <c r="W140">
        <v>1.1272604465484599</v>
      </c>
      <c r="X140" s="4">
        <v>1.3769462108612101</v>
      </c>
      <c r="Y140" s="1">
        <v>3.1745034378971602E-10</v>
      </c>
      <c r="Z140">
        <v>1.0876226425170901</v>
      </c>
      <c r="AA140">
        <v>0.94661825895309404</v>
      </c>
      <c r="AB140">
        <v>4.7030098736286198E-2</v>
      </c>
      <c r="AC140">
        <v>1.05560743808746</v>
      </c>
      <c r="AD140">
        <v>1.03781366348267</v>
      </c>
      <c r="AE140">
        <v>0.34651124477386502</v>
      </c>
      <c r="AF140">
        <v>1.0814560651779199</v>
      </c>
      <c r="AG140" s="4">
        <v>1.87837278842926</v>
      </c>
      <c r="AH140" s="1">
        <v>4.4578063300177597E-14</v>
      </c>
      <c r="AI140">
        <v>1.1359283924102801</v>
      </c>
      <c r="AM140">
        <v>5</v>
      </c>
      <c r="AN140">
        <v>0</v>
      </c>
      <c r="AO140">
        <v>1.9210737943649299</v>
      </c>
      <c r="AP140" t="e">
        <v>#DIV/0!</v>
      </c>
    </row>
    <row r="141" spans="1:42">
      <c r="A141" t="s">
        <v>1825</v>
      </c>
      <c r="B141" t="s">
        <v>1826</v>
      </c>
      <c r="C141" s="5">
        <v>1.81278932094574</v>
      </c>
      <c r="D141" s="1">
        <v>1.32458952660508E-12</v>
      </c>
      <c r="E141">
        <v>1.0990577936172501</v>
      </c>
      <c r="F141" s="1">
        <v>0.82149869203567505</v>
      </c>
      <c r="G141">
        <v>1.6854199930094199E-4</v>
      </c>
      <c r="H141">
        <v>1.0964821577072099</v>
      </c>
      <c r="I141" s="1">
        <v>1.2621383666992201</v>
      </c>
      <c r="J141">
        <v>1.4449587324634201E-3</v>
      </c>
      <c r="K141">
        <v>1.14378237724304</v>
      </c>
      <c r="L141" s="2">
        <v>0.67902076244354204</v>
      </c>
      <c r="M141" s="1">
        <v>7.2274605145139503E-7</v>
      </c>
      <c r="N141">
        <v>1.1306903362274201</v>
      </c>
      <c r="O141" s="1">
        <v>1.0904942750930799</v>
      </c>
      <c r="P141">
        <v>1.26113602891564E-2</v>
      </c>
      <c r="Q141">
        <v>1.0687241554260301</v>
      </c>
      <c r="R141" s="5">
        <v>1.69380843639374</v>
      </c>
      <c r="S141" s="1">
        <v>3.52366608113996E-11</v>
      </c>
      <c r="T141">
        <v>1.1024245023727399</v>
      </c>
      <c r="U141" s="5">
        <v>1.3413952589035001</v>
      </c>
      <c r="V141" s="1">
        <v>2.1073259404147401E-7</v>
      </c>
      <c r="W141">
        <v>1.0922834873199501</v>
      </c>
      <c r="X141" s="5">
        <v>1.3031705617904701</v>
      </c>
      <c r="Y141" s="1">
        <v>9.4858575039324901E-7</v>
      </c>
      <c r="Z141">
        <v>1.0907186269760101</v>
      </c>
      <c r="AA141" s="1">
        <v>1.14490234851837</v>
      </c>
      <c r="AB141">
        <v>1.96361318230629E-2</v>
      </c>
      <c r="AC141">
        <v>1.11847388744354</v>
      </c>
      <c r="AD141" s="1">
        <v>0.94479954242706299</v>
      </c>
      <c r="AE141">
        <v>0.132355406880379</v>
      </c>
      <c r="AF141">
        <v>1.07790875434875</v>
      </c>
      <c r="AG141" s="5">
        <v>1.5227299928665201</v>
      </c>
      <c r="AH141" s="1">
        <v>1.03211146296189E-8</v>
      </c>
      <c r="AI141">
        <v>1.11499464511871</v>
      </c>
      <c r="AM141">
        <v>5</v>
      </c>
      <c r="AN141">
        <v>1</v>
      </c>
      <c r="AO141">
        <v>1.534778714179994</v>
      </c>
      <c r="AP141">
        <v>0.67902076244354204</v>
      </c>
    </row>
    <row r="142" spans="1:42">
      <c r="A142" t="s">
        <v>1347</v>
      </c>
      <c r="B142" t="s">
        <v>1348</v>
      </c>
      <c r="C142" s="1">
        <v>1.0934373140335101</v>
      </c>
      <c r="D142">
        <v>0.129592314362526</v>
      </c>
      <c r="E142">
        <v>1.1296643018722501</v>
      </c>
      <c r="F142" s="1">
        <v>0.98030209541320801</v>
      </c>
      <c r="G142">
        <v>0.80856364965438798</v>
      </c>
      <c r="H142">
        <v>1.2010407447814899</v>
      </c>
      <c r="I142" s="5">
        <v>1.31394803524017</v>
      </c>
      <c r="J142">
        <v>2.89219412952662E-2</v>
      </c>
      <c r="K142">
        <v>1.2673544883728001</v>
      </c>
      <c r="L142" s="1">
        <v>1.2284250259399401</v>
      </c>
      <c r="M142">
        <v>1.42859984189272E-2</v>
      </c>
      <c r="N142">
        <v>1.16437840461731</v>
      </c>
      <c r="O142" s="1">
        <v>0.96744287014007602</v>
      </c>
      <c r="P142">
        <v>0.49525195360183699</v>
      </c>
      <c r="Q142">
        <v>1.11274349689484</v>
      </c>
      <c r="R142" s="1">
        <v>1.14709424972534</v>
      </c>
      <c r="S142">
        <v>0.197728216648102</v>
      </c>
      <c r="T142">
        <v>1.25267934799194</v>
      </c>
      <c r="U142" s="5">
        <v>1.3284890651702901</v>
      </c>
      <c r="V142">
        <v>4.21254150569439E-2</v>
      </c>
      <c r="W142">
        <v>1.3125417232513401</v>
      </c>
      <c r="X142" s="5">
        <v>1.3882634639739999</v>
      </c>
      <c r="Y142">
        <v>2.6467030402272901E-3</v>
      </c>
      <c r="Z142">
        <v>1.2056134939193699</v>
      </c>
      <c r="AA142" s="1">
        <v>1.11857032775879</v>
      </c>
      <c r="AB142">
        <v>0.150184035301208</v>
      </c>
      <c r="AC142">
        <v>1.1737351417541499</v>
      </c>
      <c r="AD142" s="1">
        <v>1.09280240535736</v>
      </c>
      <c r="AE142">
        <v>0.31865581870079002</v>
      </c>
      <c r="AF142">
        <v>1.2056310176849401</v>
      </c>
      <c r="AG142" s="5">
        <v>1.4880003929138199</v>
      </c>
      <c r="AH142">
        <v>3.8967060390859799E-3</v>
      </c>
      <c r="AI142">
        <v>1.27175748348236</v>
      </c>
      <c r="AM142">
        <v>4</v>
      </c>
      <c r="AN142">
        <v>0</v>
      </c>
      <c r="AO142">
        <v>1.3796752393245701</v>
      </c>
      <c r="AP142" t="e">
        <v>#DIV/0!</v>
      </c>
    </row>
    <row r="143" spans="1:42">
      <c r="A143" t="s">
        <v>1805</v>
      </c>
      <c r="B143" t="s">
        <v>1806</v>
      </c>
      <c r="C143">
        <v>1.73062992095947</v>
      </c>
      <c r="D143">
        <v>5.8386456221342101E-2</v>
      </c>
      <c r="E143">
        <v>1.7854249477386499</v>
      </c>
      <c r="F143">
        <v>1.0439540147781401</v>
      </c>
      <c r="G143">
        <v>0.81598126888275102</v>
      </c>
      <c r="H143">
        <v>1.61691045761108</v>
      </c>
      <c r="I143" s="4">
        <v>1.8034526109695399</v>
      </c>
      <c r="J143">
        <v>2.88919284939766E-2</v>
      </c>
      <c r="K143">
        <v>1.6330201625823999</v>
      </c>
      <c r="L143">
        <v>0.80432361364364602</v>
      </c>
      <c r="M143">
        <v>8.6327962577343001E-2</v>
      </c>
      <c r="N143">
        <v>1.30608665943146</v>
      </c>
      <c r="O143">
        <v>1.3672083616256701</v>
      </c>
      <c r="P143">
        <v>0.150034710764885</v>
      </c>
      <c r="Q143">
        <v>1.6295968294143699</v>
      </c>
      <c r="R143" s="4">
        <v>2.27323698997498</v>
      </c>
      <c r="S143">
        <v>2.76608299463987E-2</v>
      </c>
      <c r="T143">
        <v>1.96106481552124</v>
      </c>
      <c r="U143">
        <v>1.93232750892639</v>
      </c>
      <c r="V143">
        <v>7.5902670621871907E-2</v>
      </c>
      <c r="W143">
        <v>2.2907226085662802</v>
      </c>
      <c r="X143" s="4">
        <v>1.81905901432037</v>
      </c>
      <c r="Y143">
        <v>4.6316817402839702E-2</v>
      </c>
      <c r="Z143">
        <v>1.7757527828216599</v>
      </c>
      <c r="AA143">
        <v>1.5843201875686601</v>
      </c>
      <c r="AB143">
        <v>7.3538169264793396E-2</v>
      </c>
      <c r="AC143">
        <v>1.7661703824996899</v>
      </c>
      <c r="AD143">
        <v>1.4990621805191</v>
      </c>
      <c r="AE143">
        <v>0.106619782745838</v>
      </c>
      <c r="AF143">
        <v>1.8579976558685301</v>
      </c>
      <c r="AG143" s="4">
        <v>2.4179964065551798</v>
      </c>
      <c r="AH143">
        <v>4.2447473853826502E-2</v>
      </c>
      <c r="AI143">
        <v>2.2450704574585001</v>
      </c>
      <c r="AM143">
        <v>4</v>
      </c>
      <c r="AN143">
        <v>0</v>
      </c>
      <c r="AO143">
        <v>2.0784362554550175</v>
      </c>
      <c r="AP143" t="e">
        <v>#DIV/0!</v>
      </c>
    </row>
    <row r="144" spans="1:42">
      <c r="A144" t="s">
        <v>1877</v>
      </c>
      <c r="B144" t="s">
        <v>1878</v>
      </c>
      <c r="C144" s="4">
        <v>1.6022303104400599</v>
      </c>
      <c r="D144">
        <v>0</v>
      </c>
      <c r="E144">
        <v>1.0277303457260101</v>
      </c>
      <c r="F144" s="4">
        <v>1.6989169120788601</v>
      </c>
      <c r="G144">
        <v>0</v>
      </c>
      <c r="H144">
        <v>1.0310698747634901</v>
      </c>
      <c r="I144">
        <v>0.90322160720825195</v>
      </c>
      <c r="J144" s="1">
        <v>5.9776732435642299E-32</v>
      </c>
      <c r="K144">
        <v>1.016228556633</v>
      </c>
      <c r="L144" s="4">
        <v>1.4429241418838501</v>
      </c>
      <c r="M144">
        <v>0</v>
      </c>
      <c r="N144">
        <v>1.0303417444229099</v>
      </c>
      <c r="O144" s="4">
        <v>1.71848440170288</v>
      </c>
      <c r="P144">
        <v>0</v>
      </c>
      <c r="Q144">
        <v>1.0315743684768699</v>
      </c>
      <c r="R144">
        <v>0.91072034835815396</v>
      </c>
      <c r="S144" s="1">
        <v>2.0514350559466501E-22</v>
      </c>
      <c r="T144">
        <v>1.0183191299438501</v>
      </c>
      <c r="U144">
        <v>1.0501745939254801</v>
      </c>
      <c r="V144" s="1">
        <v>9.6382991614518704E-6</v>
      </c>
      <c r="W144">
        <v>1.0216988325119001</v>
      </c>
      <c r="X144" s="4">
        <v>1.5821508169174201</v>
      </c>
      <c r="Y144">
        <v>0</v>
      </c>
      <c r="Z144">
        <v>1.0310542583465601</v>
      </c>
      <c r="AA144">
        <v>1.0508691072464</v>
      </c>
      <c r="AB144" s="1">
        <v>5.1470135531417295E-7</v>
      </c>
      <c r="AC144">
        <v>1.0193072557449301</v>
      </c>
      <c r="AD144">
        <v>0.94307488203048695</v>
      </c>
      <c r="AE144" s="1">
        <v>3.20171784551349E-6</v>
      </c>
      <c r="AF144">
        <v>1.0246934890747099</v>
      </c>
      <c r="AG144" s="4">
        <v>1.34558737277985</v>
      </c>
      <c r="AH144">
        <v>0</v>
      </c>
      <c r="AI144">
        <v>1.0286306142807</v>
      </c>
      <c r="AM144">
        <v>6</v>
      </c>
      <c r="AN144">
        <v>0</v>
      </c>
      <c r="AO144">
        <v>1.5650489926338198</v>
      </c>
      <c r="AP144" t="e">
        <v>#DIV/0!</v>
      </c>
    </row>
    <row r="145" spans="1:42">
      <c r="A145" t="s">
        <v>1821</v>
      </c>
      <c r="B145" t="s">
        <v>1822</v>
      </c>
      <c r="C145" s="4">
        <v>1.78305280208588</v>
      </c>
      <c r="D145" s="1">
        <v>5.1445977170884898E-21</v>
      </c>
      <c r="E145">
        <v>1.08981490135193</v>
      </c>
      <c r="F145" s="4">
        <v>2.2191793918609601</v>
      </c>
      <c r="G145" s="1">
        <v>7.5388741963119899E-23</v>
      </c>
      <c r="H145">
        <v>1.1154532432556199</v>
      </c>
      <c r="I145">
        <v>1.05309593677521</v>
      </c>
      <c r="J145">
        <v>9.5361419022083296E-2</v>
      </c>
      <c r="K145">
        <v>1.0629184246063199</v>
      </c>
      <c r="L145" s="4">
        <v>1.7022609710693399</v>
      </c>
      <c r="M145" s="1">
        <v>2.7501775427873998E-16</v>
      </c>
      <c r="N145">
        <v>1.1047457456588701</v>
      </c>
      <c r="O145" s="4">
        <v>1.8146283626556401</v>
      </c>
      <c r="P145" s="1">
        <v>5.8038493561833096E-22</v>
      </c>
      <c r="Q145">
        <v>1.08863401412964</v>
      </c>
      <c r="R145">
        <v>1.1397951841354399</v>
      </c>
      <c r="S145" s="1">
        <v>4.6990851842565503E-5</v>
      </c>
      <c r="T145">
        <v>1.06186664104462</v>
      </c>
      <c r="U145">
        <v>1.0246104001998899</v>
      </c>
      <c r="V145">
        <v>0.57785063982009899</v>
      </c>
      <c r="W145">
        <v>1.0923501253128101</v>
      </c>
      <c r="X145" s="4">
        <v>1.6747972965240501</v>
      </c>
      <c r="Y145" s="1">
        <v>2.8684072894691301E-9</v>
      </c>
      <c r="Z145">
        <v>1.13359379768372</v>
      </c>
      <c r="AA145">
        <v>1.14151227474213</v>
      </c>
      <c r="AB145">
        <v>5.0068832933902697E-3</v>
      </c>
      <c r="AC145">
        <v>1.0931981801986701</v>
      </c>
      <c r="AD145">
        <v>1.24274826049805</v>
      </c>
      <c r="AE145">
        <v>4.5885751023888599E-4</v>
      </c>
      <c r="AF145">
        <v>1.1191056966781601</v>
      </c>
      <c r="AG145" s="4">
        <v>1.45401298999786</v>
      </c>
      <c r="AH145" s="1">
        <v>4.0113541217578998E-6</v>
      </c>
      <c r="AI145">
        <v>1.14469277858734</v>
      </c>
      <c r="AM145">
        <v>6</v>
      </c>
      <c r="AN145">
        <v>0</v>
      </c>
      <c r="AO145">
        <v>1.7746553023656215</v>
      </c>
      <c r="AP145" t="e">
        <v>#DIV/0!</v>
      </c>
    </row>
    <row r="146" spans="1:42">
      <c r="A146" t="s">
        <v>337</v>
      </c>
      <c r="B146" t="s">
        <v>338</v>
      </c>
      <c r="C146" s="4">
        <v>1.41926217079163</v>
      </c>
      <c r="D146">
        <v>0</v>
      </c>
      <c r="E146">
        <v>1.02309393882751</v>
      </c>
      <c r="F146" s="4">
        <v>1.7633591890335101</v>
      </c>
      <c r="G146">
        <v>0</v>
      </c>
      <c r="H146">
        <v>1.03693759441376</v>
      </c>
      <c r="I146">
        <v>0.79452317953109697</v>
      </c>
      <c r="J146">
        <v>0</v>
      </c>
      <c r="K146">
        <v>1.02670538425446</v>
      </c>
      <c r="L146">
        <v>0.983714640140533</v>
      </c>
      <c r="M146">
        <v>0.29402932524681102</v>
      </c>
      <c r="N146">
        <v>1.0310982465744001</v>
      </c>
      <c r="O146" s="4">
        <v>1.7080658674240099</v>
      </c>
      <c r="P146">
        <v>0</v>
      </c>
      <c r="Q146">
        <v>1.0412229299545299</v>
      </c>
      <c r="R146">
        <v>0.99628603458404497</v>
      </c>
      <c r="S146">
        <v>0.776006400585175</v>
      </c>
      <c r="T146">
        <v>1.02594470977783</v>
      </c>
      <c r="U146">
        <v>1.14302825927734</v>
      </c>
      <c r="V146" s="1">
        <v>3.1068823728996898E-12</v>
      </c>
      <c r="W146">
        <v>1.03658843040466</v>
      </c>
      <c r="X146" s="4">
        <v>1.31142842769623</v>
      </c>
      <c r="Y146" s="1">
        <v>1.9743716992426401E-33</v>
      </c>
      <c r="Z146">
        <v>1.03929483890533</v>
      </c>
      <c r="AA146">
        <v>0.85278207063674905</v>
      </c>
      <c r="AB146" s="1">
        <v>8.3015194871089501E-19</v>
      </c>
      <c r="AC146">
        <v>1.0333276987075799</v>
      </c>
      <c r="AD146">
        <v>0.70853352546691895</v>
      </c>
      <c r="AE146" s="1">
        <v>8.2396349702299196E-43</v>
      </c>
      <c r="AF146">
        <v>1.0420515537262001</v>
      </c>
      <c r="AG146" s="4">
        <v>1.4658807516098</v>
      </c>
      <c r="AH146" s="1">
        <v>6.5694941176070202E-35</v>
      </c>
      <c r="AI146">
        <v>1.05422163009644</v>
      </c>
      <c r="AM146">
        <v>5</v>
      </c>
      <c r="AN146">
        <v>0</v>
      </c>
      <c r="AO146">
        <v>1.533599281311036</v>
      </c>
      <c r="AP146" t="e">
        <v>#DIV/0!</v>
      </c>
    </row>
    <row r="147" spans="1:42">
      <c r="A147" t="s">
        <v>351</v>
      </c>
      <c r="B147" t="s">
        <v>352</v>
      </c>
      <c r="C147" s="4">
        <v>1.4410554170608501</v>
      </c>
      <c r="D147" s="1">
        <v>3.5649032932423302E-42</v>
      </c>
      <c r="E147">
        <v>1.0384428501129199</v>
      </c>
      <c r="F147" s="4">
        <v>1.7319140434265099</v>
      </c>
      <c r="G147" s="1">
        <v>4.5100187166223897E-34</v>
      </c>
      <c r="H147">
        <v>1.0704478025436399</v>
      </c>
      <c r="I147" s="3">
        <v>0.68706184625625599</v>
      </c>
      <c r="J147" s="1">
        <v>1.5103342825610701E-37</v>
      </c>
      <c r="K147">
        <v>1.04382824897766</v>
      </c>
      <c r="L147">
        <v>0.89384549856185902</v>
      </c>
      <c r="M147" s="1">
        <v>4.0464215089741602E-8</v>
      </c>
      <c r="N147">
        <v>1.03879702091217</v>
      </c>
      <c r="O147">
        <v>1.1450127363205</v>
      </c>
      <c r="P147" s="1">
        <v>3.5650110419283003E-8</v>
      </c>
      <c r="Q147">
        <v>1.04678654670715</v>
      </c>
      <c r="R147">
        <v>0.77338308095931996</v>
      </c>
      <c r="S147" s="1">
        <v>5.2281253328304002E-13</v>
      </c>
      <c r="T147">
        <v>1.06587898731232</v>
      </c>
      <c r="U147">
        <v>1.01629734039307</v>
      </c>
      <c r="V147">
        <v>0.138314083218575</v>
      </c>
      <c r="W147">
        <v>1.0215772390365601</v>
      </c>
      <c r="X147" s="4">
        <v>1.5912168025970499</v>
      </c>
      <c r="Y147">
        <v>0</v>
      </c>
      <c r="Z147">
        <v>1.0290827751159699</v>
      </c>
      <c r="AA147">
        <v>0.75027894973754905</v>
      </c>
      <c r="AB147">
        <v>0</v>
      </c>
      <c r="AC147">
        <v>1.02307724952698</v>
      </c>
      <c r="AD147">
        <v>0.76916331052780196</v>
      </c>
      <c r="AE147">
        <v>0</v>
      </c>
      <c r="AF147">
        <v>1.02192258834839</v>
      </c>
      <c r="AG147" s="4">
        <v>1.3613544702529901</v>
      </c>
      <c r="AH147">
        <v>0</v>
      </c>
      <c r="AI147">
        <v>1.0364043712616</v>
      </c>
      <c r="AM147">
        <v>4</v>
      </c>
      <c r="AN147">
        <v>1</v>
      </c>
      <c r="AO147">
        <v>1.5313851833343499</v>
      </c>
      <c r="AP147">
        <v>0.68706184625625599</v>
      </c>
    </row>
    <row r="148" spans="1:42">
      <c r="A148" t="s">
        <v>579</v>
      </c>
      <c r="B148" t="s">
        <v>580</v>
      </c>
      <c r="C148">
        <v>1.22057545185089</v>
      </c>
      <c r="D148">
        <v>2.20055831596255E-3</v>
      </c>
      <c r="E148">
        <v>1.1124236583709699</v>
      </c>
      <c r="F148">
        <v>1.1347627639770499</v>
      </c>
      <c r="G148">
        <v>0.147442907094955</v>
      </c>
      <c r="H148">
        <v>1.1977330446243299</v>
      </c>
      <c r="I148">
        <v>1.1694748401641799</v>
      </c>
      <c r="J148">
        <v>6.6309988498687703E-2</v>
      </c>
      <c r="K148">
        <v>1.18475306034088</v>
      </c>
      <c r="L148">
        <v>1.0006021261215201</v>
      </c>
      <c r="M148">
        <v>0.99382555484771695</v>
      </c>
      <c r="N148">
        <v>1.1865715980529801</v>
      </c>
      <c r="O148">
        <v>1.2669894695282</v>
      </c>
      <c r="P148">
        <v>8.5270665585994703E-3</v>
      </c>
      <c r="Q148">
        <v>1.1732759475707999</v>
      </c>
      <c r="R148">
        <v>1.2961059808731099</v>
      </c>
      <c r="S148">
        <v>4.4270493090152697E-3</v>
      </c>
      <c r="T148">
        <v>1.1684556007385301</v>
      </c>
      <c r="U148">
        <v>1.1537551879882799</v>
      </c>
      <c r="V148">
        <v>8.5511371493339497E-2</v>
      </c>
      <c r="W148">
        <v>1.1817829608917201</v>
      </c>
      <c r="X148" s="4">
        <v>1.4187490940094001</v>
      </c>
      <c r="Y148">
        <v>2.1197125315666199E-2</v>
      </c>
      <c r="Z148">
        <v>1.3303852081298799</v>
      </c>
      <c r="AA148">
        <v>1.08912324905396</v>
      </c>
      <c r="AB148">
        <v>0.37599721550941501</v>
      </c>
      <c r="AC148">
        <v>1.2278898954391499</v>
      </c>
      <c r="AD148">
        <v>1.12582767009735</v>
      </c>
      <c r="AE148">
        <v>0.34918329119682301</v>
      </c>
      <c r="AF148">
        <v>1.3084640502929701</v>
      </c>
      <c r="AG148" s="4">
        <v>1.3989387750625599</v>
      </c>
      <c r="AH148">
        <v>6.5981522202491804E-3</v>
      </c>
      <c r="AI148">
        <v>1.2448303699493399</v>
      </c>
      <c r="AM148">
        <v>2</v>
      </c>
      <c r="AN148">
        <v>0</v>
      </c>
      <c r="AO148">
        <v>1.40884393453598</v>
      </c>
      <c r="AP148" t="e">
        <v>#DIV/0!</v>
      </c>
    </row>
    <row r="149" spans="1:42">
      <c r="A149" t="s">
        <v>355</v>
      </c>
      <c r="B149" t="s">
        <v>356</v>
      </c>
      <c r="C149">
        <v>1.44985020160675</v>
      </c>
      <c r="D149">
        <v>5.9717986732721301E-2</v>
      </c>
      <c r="E149">
        <v>1.55899381637573</v>
      </c>
      <c r="F149">
        <v>1.2286801338195801</v>
      </c>
      <c r="G149">
        <v>0.60327398777008101</v>
      </c>
      <c r="H149">
        <v>38.121604919433601</v>
      </c>
      <c r="I149">
        <v>1.4273221492767301</v>
      </c>
      <c r="J149">
        <v>0.30787625908851601</v>
      </c>
      <c r="K149">
        <v>10.7441759109497</v>
      </c>
      <c r="L149">
        <v>1.2592704296112101</v>
      </c>
      <c r="M149">
        <v>0.14613045752048501</v>
      </c>
      <c r="N149">
        <v>1.98262703418732</v>
      </c>
      <c r="O149">
        <v>0.95685106515884399</v>
      </c>
      <c r="P149">
        <v>0.62290906906127896</v>
      </c>
      <c r="Q149">
        <v>2.2997672557830802</v>
      </c>
      <c r="R149">
        <v>1.2876490354537999</v>
      </c>
      <c r="S149">
        <v>0.26316392421722401</v>
      </c>
      <c r="T149">
        <v>4.0922055244445801</v>
      </c>
      <c r="U149">
        <v>1.1757407188415501</v>
      </c>
      <c r="V149">
        <v>2.23425589501858E-2</v>
      </c>
      <c r="W149">
        <v>1.14612984657288</v>
      </c>
      <c r="X149" s="4">
        <v>1.3809069395065301</v>
      </c>
      <c r="Y149">
        <v>2.0115066319704101E-2</v>
      </c>
      <c r="Z149">
        <v>1.30551385879517</v>
      </c>
      <c r="AA149">
        <v>1.0767123699188199</v>
      </c>
      <c r="AB149">
        <v>0.40535897016525302</v>
      </c>
      <c r="AC149">
        <v>1.19886922836304</v>
      </c>
      <c r="AD149">
        <v>1.1014599800109901</v>
      </c>
      <c r="AE149">
        <v>0.30375596880912797</v>
      </c>
      <c r="AF149">
        <v>1.21042799949646</v>
      </c>
      <c r="AG149" s="4">
        <v>1.4415529966354399</v>
      </c>
      <c r="AH149">
        <v>4.2698821052908897E-3</v>
      </c>
      <c r="AI149">
        <v>1.26710057258606</v>
      </c>
      <c r="AM149">
        <v>2</v>
      </c>
      <c r="AN149">
        <v>0</v>
      </c>
      <c r="AO149">
        <v>1.411229968070985</v>
      </c>
      <c r="AP149" t="e">
        <v>#DIV/0!</v>
      </c>
    </row>
    <row r="150" spans="1:42">
      <c r="A150" t="s">
        <v>583</v>
      </c>
      <c r="B150" t="s">
        <v>584</v>
      </c>
      <c r="C150">
        <v>1.2238296270370499</v>
      </c>
      <c r="D150" s="1">
        <v>7.0372123445849906E-5</v>
      </c>
      <c r="E150">
        <v>1.0872334241867101</v>
      </c>
      <c r="F150" s="4">
        <v>1.50173187255859</v>
      </c>
      <c r="G150" s="1">
        <v>6.12678486504592E-5</v>
      </c>
      <c r="H150">
        <v>1.18095183372498</v>
      </c>
      <c r="I150">
        <v>1.2986748218536399</v>
      </c>
      <c r="J150">
        <v>1.12932590127457E-4</v>
      </c>
      <c r="K150">
        <v>1.1195638179779099</v>
      </c>
      <c r="L150">
        <v>1.3058105707168599</v>
      </c>
      <c r="M150">
        <v>7.0927411317825304E-2</v>
      </c>
      <c r="N150">
        <v>1.33899021148682</v>
      </c>
      <c r="O150">
        <v>0.903234302997589</v>
      </c>
      <c r="P150">
        <v>9.6279114484787001E-2</v>
      </c>
      <c r="Q150">
        <v>1.12945091724396</v>
      </c>
      <c r="R150">
        <v>1.1347901821136499</v>
      </c>
      <c r="S150">
        <v>0.192251786589622</v>
      </c>
      <c r="T150">
        <v>1.21622443199158</v>
      </c>
      <c r="U150" s="3">
        <v>0.69187766313552901</v>
      </c>
      <c r="V150" s="1">
        <v>1.12678553705337E-5</v>
      </c>
      <c r="W150">
        <v>1.1183837652206401</v>
      </c>
      <c r="X150">
        <v>1.19799315929413</v>
      </c>
      <c r="Y150">
        <v>4.3822303414344796E-3</v>
      </c>
      <c r="Z150">
        <v>1.11903595924377</v>
      </c>
      <c r="AA150">
        <v>1.1278394460678101</v>
      </c>
      <c r="AB150">
        <v>5.1321953535079998E-2</v>
      </c>
      <c r="AC150">
        <v>1.1287659406662001</v>
      </c>
      <c r="AD150">
        <v>1.2731621265411399</v>
      </c>
      <c r="AE150">
        <v>1.34775741025805E-2</v>
      </c>
      <c r="AF150">
        <v>1.19942462444305</v>
      </c>
      <c r="AG150" s="4">
        <v>1.6580555438995399</v>
      </c>
      <c r="AH150">
        <v>1.2776922085322399E-4</v>
      </c>
      <c r="AI150">
        <v>1.2200303077697801</v>
      </c>
      <c r="AM150">
        <v>2</v>
      </c>
      <c r="AN150">
        <v>1</v>
      </c>
      <c r="AO150">
        <v>1.5798937082290649</v>
      </c>
      <c r="AP150">
        <v>0.69187766313552901</v>
      </c>
    </row>
    <row r="151" spans="1:42">
      <c r="A151" t="s">
        <v>1282</v>
      </c>
      <c r="B151" t="s">
        <v>1283</v>
      </c>
      <c r="C151" s="1">
        <v>1.1047098636627199</v>
      </c>
      <c r="D151">
        <v>0.331257313489914</v>
      </c>
      <c r="E151">
        <v>1.2452633380889899</v>
      </c>
      <c r="F151" s="5">
        <v>1.5554673671722401</v>
      </c>
      <c r="G151">
        <v>2.04180348664522E-2</v>
      </c>
      <c r="H151">
        <v>1.42729020118713</v>
      </c>
      <c r="I151" s="5">
        <v>1.5756652355194101</v>
      </c>
      <c r="J151">
        <v>2.5154666975140599E-2</v>
      </c>
      <c r="K151">
        <v>1.4675334692001301</v>
      </c>
      <c r="L151" s="1">
        <v>1.0699075460434</v>
      </c>
      <c r="M151">
        <v>0.17616721987724299</v>
      </c>
      <c r="N151">
        <v>1.10973501205444</v>
      </c>
      <c r="O151" s="5">
        <v>1.43671309947968</v>
      </c>
      <c r="P151">
        <v>3.0095720663666701E-2</v>
      </c>
      <c r="Q151">
        <v>1.37533938884735</v>
      </c>
      <c r="R151" s="5">
        <v>1.6796227693557699</v>
      </c>
      <c r="S151">
        <v>2.17894501984119E-2</v>
      </c>
      <c r="T151">
        <v>1.52748322486877</v>
      </c>
      <c r="U151" s="5">
        <v>1.5807408094406099</v>
      </c>
      <c r="V151">
        <v>1.9967822358012199E-2</v>
      </c>
      <c r="W151">
        <v>1.43488168716431</v>
      </c>
      <c r="X151" s="1">
        <v>1.3426474332809399</v>
      </c>
      <c r="Y151">
        <v>6.8942897021770505E-2</v>
      </c>
      <c r="Z151">
        <v>1.38347327709198</v>
      </c>
      <c r="AA151" s="1">
        <v>1.3313833475112899</v>
      </c>
      <c r="AB151">
        <v>7.0170171558857006E-2</v>
      </c>
      <c r="AC151">
        <v>1.37311351299286</v>
      </c>
      <c r="AD151" s="1">
        <v>0.96888530254364003</v>
      </c>
      <c r="AE151">
        <v>0.62096279859542802</v>
      </c>
      <c r="AF151">
        <v>1.15551149845123</v>
      </c>
      <c r="AG151" s="5">
        <v>1.79941546916962</v>
      </c>
      <c r="AH151">
        <v>5.5430913344025603E-3</v>
      </c>
      <c r="AI151">
        <v>1.4217274188995399</v>
      </c>
      <c r="AM151">
        <v>6</v>
      </c>
      <c r="AN151">
        <v>0</v>
      </c>
      <c r="AO151">
        <v>1.6046041250228882</v>
      </c>
      <c r="AP151" t="e">
        <v>#DIV/0!</v>
      </c>
    </row>
    <row r="152" spans="1:42">
      <c r="A152" t="s">
        <v>349</v>
      </c>
      <c r="B152" t="s">
        <v>350</v>
      </c>
      <c r="C152" s="4">
        <v>1.4382673501968399</v>
      </c>
      <c r="D152" s="1">
        <v>2.0749179384438301E-5</v>
      </c>
      <c r="E152">
        <v>1.1487078666687001</v>
      </c>
      <c r="F152">
        <v>0.92961293458938599</v>
      </c>
      <c r="G152">
        <v>0.20579403638839699</v>
      </c>
      <c r="H152">
        <v>1.12330329418182</v>
      </c>
      <c r="I152" s="4">
        <v>1.58425641059875</v>
      </c>
      <c r="J152" s="1">
        <v>2.1508019472093999E-6</v>
      </c>
      <c r="K152">
        <v>1.15990173816681</v>
      </c>
      <c r="L152">
        <v>0.85142314434051503</v>
      </c>
      <c r="M152">
        <v>3.1217508018016801E-2</v>
      </c>
      <c r="N152">
        <v>1.15592730045319</v>
      </c>
      <c r="O152" s="4">
        <v>1.3014839887619001</v>
      </c>
      <c r="P152">
        <v>2.04195501282811E-4</v>
      </c>
      <c r="Q152">
        <v>1.1300117969512899</v>
      </c>
      <c r="R152" s="4">
        <v>1.7753105163574201</v>
      </c>
      <c r="S152" s="1">
        <v>8.8489553462522996E-9</v>
      </c>
      <c r="T152">
        <v>1.1392587423324601</v>
      </c>
      <c r="U152" s="4">
        <v>1.7555553913116499</v>
      </c>
      <c r="V152" s="1">
        <v>6.3477186813543102E-6</v>
      </c>
      <c r="W152">
        <v>1.2328134775161701</v>
      </c>
      <c r="X152">
        <v>0.95977067947387695</v>
      </c>
      <c r="Y152">
        <v>0.41240277886390703</v>
      </c>
      <c r="Z152">
        <v>1.10624074935913</v>
      </c>
      <c r="AA152">
        <v>0.94305026531219505</v>
      </c>
      <c r="AB152">
        <v>0.24759529531002</v>
      </c>
      <c r="AC152">
        <v>1.1069626808166499</v>
      </c>
      <c r="AD152">
        <v>0.82618415355682395</v>
      </c>
      <c r="AE152">
        <v>8.7856402387842503E-4</v>
      </c>
      <c r="AF152">
        <v>1.1110490560531601</v>
      </c>
      <c r="AG152" s="4">
        <v>1.59412813186646</v>
      </c>
      <c r="AH152" s="1">
        <v>1.2504541473390399E-6</v>
      </c>
      <c r="AI152">
        <v>1.16956806182861</v>
      </c>
      <c r="AM152">
        <v>6</v>
      </c>
      <c r="AN152">
        <v>0</v>
      </c>
      <c r="AO152">
        <v>1.5748336315155032</v>
      </c>
      <c r="AP152" t="e">
        <v>#DIV/0!</v>
      </c>
    </row>
    <row r="153" spans="1:42">
      <c r="A153" t="s">
        <v>1210</v>
      </c>
      <c r="B153" t="s">
        <v>1211</v>
      </c>
      <c r="C153">
        <v>1.1570250988006601</v>
      </c>
      <c r="D153">
        <v>1.8923418247140901E-4</v>
      </c>
      <c r="E153">
        <v>1.0763128995895399</v>
      </c>
      <c r="F153">
        <v>0.84707534313201904</v>
      </c>
      <c r="G153" s="1">
        <v>2.7522369236976399E-6</v>
      </c>
      <c r="H153">
        <v>1.0665805339813199</v>
      </c>
      <c r="I153">
        <v>1.2553722858428999</v>
      </c>
      <c r="J153" s="1">
        <v>4.0754221117822501E-5</v>
      </c>
      <c r="K153">
        <v>1.1086010932922401</v>
      </c>
      <c r="L153">
        <v>0.92368757724761996</v>
      </c>
      <c r="M153">
        <v>8.0086169764399494E-3</v>
      </c>
      <c r="N153">
        <v>1.0596511363983201</v>
      </c>
      <c r="O153" s="4">
        <v>1.39895343780518</v>
      </c>
      <c r="P153" s="1">
        <v>1.3534900764395901E-17</v>
      </c>
      <c r="Q153">
        <v>1.0588508844375599</v>
      </c>
      <c r="R153" s="4">
        <v>1.3251838684082</v>
      </c>
      <c r="S153" s="1">
        <v>8.1220291603401103E-10</v>
      </c>
      <c r="T153">
        <v>1.0812064409255999</v>
      </c>
      <c r="U153" s="4">
        <v>1.4512125253677399</v>
      </c>
      <c r="V153" s="1">
        <v>3.2405274019708899E-9</v>
      </c>
      <c r="W153">
        <v>1.11075747013092</v>
      </c>
      <c r="X153">
        <v>0.973885238170624</v>
      </c>
      <c r="Y153">
        <v>0.375842124223709</v>
      </c>
      <c r="Z153">
        <v>1.0612592697143599</v>
      </c>
      <c r="AA153">
        <v>0.89188939332962003</v>
      </c>
      <c r="AB153">
        <v>2.1507060155272501E-3</v>
      </c>
      <c r="AC153">
        <v>1.0736901760101301</v>
      </c>
      <c r="AD153">
        <v>1.2811033725738501</v>
      </c>
      <c r="AE153" s="1">
        <v>2.54498991125729E-5</v>
      </c>
      <c r="AF153">
        <v>1.1135667562484699</v>
      </c>
      <c r="AG153" s="4">
        <v>1.35393285751343</v>
      </c>
      <c r="AH153" s="1">
        <v>4.9124588841209499E-9</v>
      </c>
      <c r="AI153">
        <v>1.0907369852066</v>
      </c>
      <c r="AM153">
        <v>4</v>
      </c>
      <c r="AN153">
        <v>0</v>
      </c>
      <c r="AO153">
        <v>1.3823206722736372</v>
      </c>
      <c r="AP153" t="e">
        <v>#DIV/0!</v>
      </c>
    </row>
    <row r="154" spans="1:42">
      <c r="A154" t="s">
        <v>1218</v>
      </c>
      <c r="B154" t="s">
        <v>1219</v>
      </c>
      <c r="C154">
        <v>1.11518573760986</v>
      </c>
      <c r="D154">
        <v>1.1189840734005E-4</v>
      </c>
      <c r="E154">
        <v>1.05551326274872</v>
      </c>
      <c r="F154">
        <v>1.0722905397415201</v>
      </c>
      <c r="G154">
        <v>6.9044210249558102E-4</v>
      </c>
      <c r="H154">
        <v>1.040372133255</v>
      </c>
      <c r="I154" s="4">
        <v>1.6032366752624501</v>
      </c>
      <c r="J154" s="1">
        <v>2.3083589602822701E-41</v>
      </c>
      <c r="K154">
        <v>1.0526925325393699</v>
      </c>
      <c r="L154">
        <v>0.94230079650878895</v>
      </c>
      <c r="M154">
        <v>2.7525380253791799E-2</v>
      </c>
      <c r="N154">
        <v>1.0537906885147099</v>
      </c>
      <c r="O154">
        <v>0.94089436531066895</v>
      </c>
      <c r="P154">
        <v>6.2960865907371001E-3</v>
      </c>
      <c r="Q154">
        <v>1.0441142320632899</v>
      </c>
      <c r="R154" s="4">
        <v>1.53723120689392</v>
      </c>
      <c r="S154" s="1">
        <v>5.30200895384387E-34</v>
      </c>
      <c r="T154">
        <v>1.0564218759536701</v>
      </c>
      <c r="U154" s="4">
        <v>1.3445785045623799</v>
      </c>
      <c r="V154" s="1">
        <v>1.33073715020234E-18</v>
      </c>
      <c r="W154">
        <v>1.0610598325729399</v>
      </c>
      <c r="X154">
        <v>1.2433102130889899</v>
      </c>
      <c r="Y154" s="1">
        <v>1.02448596842551E-20</v>
      </c>
      <c r="Z154">
        <v>1.04139840602875</v>
      </c>
      <c r="AA154">
        <v>1.21123814582825</v>
      </c>
      <c r="AB154" s="1">
        <v>2.2458458144813902E-15</v>
      </c>
      <c r="AC154">
        <v>1.04443979263306</v>
      </c>
      <c r="AD154">
        <v>1.09547007083893</v>
      </c>
      <c r="AE154">
        <v>4.5000377576798201E-4</v>
      </c>
      <c r="AF154">
        <v>1.0513212680816699</v>
      </c>
      <c r="AG154" s="4">
        <v>1.3157039880752599</v>
      </c>
      <c r="AH154" s="1">
        <v>7.9771407027925399E-23</v>
      </c>
      <c r="AI154">
        <v>1.0490086078643801</v>
      </c>
      <c r="AM154">
        <v>4</v>
      </c>
      <c r="AN154">
        <v>0</v>
      </c>
      <c r="AO154">
        <v>1.4501875936985025</v>
      </c>
      <c r="AP154" t="e">
        <v>#DIV/0!</v>
      </c>
    </row>
    <row r="155" spans="1:42">
      <c r="A155" t="s">
        <v>371</v>
      </c>
      <c r="B155" t="s">
        <v>372</v>
      </c>
      <c r="C155" s="5">
        <v>1.3684110641479501</v>
      </c>
      <c r="D155" s="1">
        <v>1.29349416511104E-6</v>
      </c>
      <c r="E155">
        <v>1.1174502372741699</v>
      </c>
      <c r="F155" s="1">
        <v>0.81454914808273304</v>
      </c>
      <c r="G155" s="1">
        <v>1.67008170137706E-6</v>
      </c>
      <c r="H155">
        <v>1.0764352083206199</v>
      </c>
      <c r="I155" s="1">
        <v>1.1804507970809901</v>
      </c>
      <c r="J155" s="1">
        <v>1.77781403181143E-5</v>
      </c>
      <c r="K155">
        <v>1.0710597038269001</v>
      </c>
      <c r="L155" s="1">
        <v>0.88547778129577603</v>
      </c>
      <c r="M155">
        <v>2.9401199892163301E-2</v>
      </c>
      <c r="N155">
        <v>1.11495661735535</v>
      </c>
      <c r="O155" s="1">
        <v>1.2182854413986199</v>
      </c>
      <c r="P155">
        <v>2.5996624026447502E-4</v>
      </c>
      <c r="Q155">
        <v>1.10453569889069</v>
      </c>
      <c r="R155" s="5">
        <v>1.48142242431641</v>
      </c>
      <c r="S155" s="1">
        <v>8.1536711604712804E-8</v>
      </c>
      <c r="T155">
        <v>1.1284528970718399</v>
      </c>
      <c r="U155" s="5">
        <v>1.3295481204986599</v>
      </c>
      <c r="V155" s="1">
        <v>8.2028236647602202E-7</v>
      </c>
      <c r="W155">
        <v>1.1081408262252801</v>
      </c>
      <c r="X155" s="1">
        <v>1.15487325191498</v>
      </c>
      <c r="Y155" s="1">
        <v>6.58745557302609E-6</v>
      </c>
      <c r="Z155">
        <v>1.0595343112945601</v>
      </c>
      <c r="AA155" s="1">
        <v>1.16279256343842</v>
      </c>
      <c r="AB155" s="1">
        <v>1.4399329302250399E-5</v>
      </c>
      <c r="AC155">
        <v>1.06553959846497</v>
      </c>
      <c r="AD155" s="1">
        <v>0.80961817502975497</v>
      </c>
      <c r="AE155" s="1">
        <v>8.7841743834360397E-7</v>
      </c>
      <c r="AF155">
        <v>1.0792362689971899</v>
      </c>
      <c r="AG155" s="5">
        <v>1.3535057306289699</v>
      </c>
      <c r="AH155" s="1">
        <v>6.1997931233293002E-9</v>
      </c>
      <c r="AI155">
        <v>1.0923382043838501</v>
      </c>
      <c r="AM155">
        <v>4</v>
      </c>
      <c r="AN155">
        <v>0</v>
      </c>
      <c r="AO155">
        <v>1.3832218348979974</v>
      </c>
      <c r="AP155" t="e">
        <v>#DIV/0!</v>
      </c>
    </row>
    <row r="156" spans="1:42">
      <c r="A156" t="s">
        <v>345</v>
      </c>
      <c r="B156" t="s">
        <v>346</v>
      </c>
      <c r="C156" s="4">
        <v>1.4297395944595299</v>
      </c>
      <c r="D156">
        <v>2.9725909698754501E-3</v>
      </c>
      <c r="E156">
        <v>1.18602347373962</v>
      </c>
      <c r="F156">
        <v>1.1458612680435201</v>
      </c>
      <c r="G156">
        <v>0.17264658212661699</v>
      </c>
      <c r="H156">
        <v>1.24623358249664</v>
      </c>
      <c r="I156">
        <v>1.13693583011627</v>
      </c>
      <c r="J156">
        <v>6.71399161219597E-2</v>
      </c>
      <c r="K156">
        <v>1.1520688533782999</v>
      </c>
      <c r="L156">
        <v>0.95678901672363303</v>
      </c>
      <c r="M156">
        <v>0.73124808073043801</v>
      </c>
      <c r="N156">
        <v>1.3669948577880899</v>
      </c>
      <c r="O156">
        <v>1.1381536722183201</v>
      </c>
      <c r="P156">
        <v>0.12496027350425699</v>
      </c>
      <c r="Q156">
        <v>1.1980608701705899</v>
      </c>
      <c r="R156" s="4">
        <v>1.3343131542205799</v>
      </c>
      <c r="S156">
        <v>1.5713792294263802E-2</v>
      </c>
      <c r="T156">
        <v>1.2294552326202399</v>
      </c>
      <c r="U156" s="4">
        <v>1.65950214862823</v>
      </c>
      <c r="V156">
        <v>8.22492316365242E-3</v>
      </c>
      <c r="W156">
        <v>1.3602210283279399</v>
      </c>
      <c r="X156">
        <v>1.21310651302338</v>
      </c>
      <c r="Y156">
        <v>6.3699461519718198E-2</v>
      </c>
      <c r="Z156">
        <v>1.2327973842620801</v>
      </c>
      <c r="AA156">
        <v>1.06552398204803</v>
      </c>
      <c r="AB156">
        <v>0.32792156934738198</v>
      </c>
      <c r="AC156">
        <v>1.1624791622161901</v>
      </c>
      <c r="AD156">
        <v>0.86901402473449696</v>
      </c>
      <c r="AE156">
        <v>0.120318569242954</v>
      </c>
      <c r="AF156">
        <v>1.2128372192382799</v>
      </c>
      <c r="AG156" s="4">
        <v>1.64656162261963</v>
      </c>
      <c r="AH156">
        <v>5.8514974080026202E-3</v>
      </c>
      <c r="AI156">
        <v>1.32161128520966</v>
      </c>
      <c r="AM156">
        <v>4</v>
      </c>
      <c r="AN156">
        <v>0</v>
      </c>
      <c r="AO156">
        <v>1.5175291299819924</v>
      </c>
      <c r="AP156" t="e">
        <v>#DIV/0!</v>
      </c>
    </row>
    <row r="157" spans="1:42">
      <c r="A157" t="s">
        <v>1875</v>
      </c>
      <c r="B157" t="s">
        <v>1876</v>
      </c>
      <c r="C157" s="4">
        <v>1.60166323184967</v>
      </c>
      <c r="D157">
        <v>2.3802695795893699E-3</v>
      </c>
      <c r="E157">
        <v>1.2904309034347501</v>
      </c>
      <c r="F157">
        <v>1.11790323257446</v>
      </c>
      <c r="G157">
        <v>0.157838299870491</v>
      </c>
      <c r="H157">
        <v>1.1778144836425799</v>
      </c>
      <c r="I157">
        <v>1.12684285640717</v>
      </c>
      <c r="J157">
        <v>9.73622500896454E-2</v>
      </c>
      <c r="K157">
        <v>1.15660071372986</v>
      </c>
      <c r="L157">
        <v>1.09978151321411</v>
      </c>
      <c r="M157">
        <v>0.19597490131855</v>
      </c>
      <c r="N157">
        <v>1.16524338722229</v>
      </c>
      <c r="O157">
        <v>1.1876128911971999</v>
      </c>
      <c r="P157">
        <v>6.9091416895389599E-2</v>
      </c>
      <c r="Q157">
        <v>1.2074238061904901</v>
      </c>
      <c r="R157" s="4">
        <v>1.37875187397003</v>
      </c>
      <c r="S157">
        <v>1.0791303589940101E-2</v>
      </c>
      <c r="T157">
        <v>1.25466632843018</v>
      </c>
      <c r="U157" s="4">
        <v>1.68643391132355</v>
      </c>
      <c r="V157">
        <v>3.7776655517518499E-4</v>
      </c>
      <c r="W157">
        <v>1.2282620668411299</v>
      </c>
      <c r="X157">
        <v>1.2925952672958401</v>
      </c>
      <c r="Y157">
        <v>4.68857809901237E-2</v>
      </c>
      <c r="Z157">
        <v>1.2867852449417101</v>
      </c>
      <c r="AA157">
        <v>1.2326687574386599</v>
      </c>
      <c r="AB157">
        <v>0.109147116541862</v>
      </c>
      <c r="AC157">
        <v>1.3068554401397701</v>
      </c>
      <c r="AD157">
        <v>1.2877225875854501</v>
      </c>
      <c r="AE157">
        <v>5.0352434627711799E-3</v>
      </c>
      <c r="AF157">
        <v>1.16456770896912</v>
      </c>
      <c r="AG157" s="4">
        <v>1.67380630970001</v>
      </c>
      <c r="AH157">
        <v>2.8943433426320601E-3</v>
      </c>
      <c r="AI157">
        <v>1.3246031999587999</v>
      </c>
      <c r="AM157">
        <v>4</v>
      </c>
      <c r="AN157">
        <v>0</v>
      </c>
      <c r="AO157">
        <v>1.585163831710815</v>
      </c>
      <c r="AP157" t="e">
        <v>#DIV/0!</v>
      </c>
    </row>
    <row r="158" spans="1:42">
      <c r="A158" t="s">
        <v>391</v>
      </c>
      <c r="B158" t="s">
        <v>392</v>
      </c>
      <c r="C158" s="4">
        <v>1.38864970207214</v>
      </c>
      <c r="D158" s="1">
        <v>9.83746485871961E-6</v>
      </c>
      <c r="E158">
        <v>1.1268770694732699</v>
      </c>
      <c r="F158">
        <v>1.1704227924346899</v>
      </c>
      <c r="G158">
        <v>7.1330539882183103E-2</v>
      </c>
      <c r="H158">
        <v>1.18796682357788</v>
      </c>
      <c r="I158">
        <v>1.2164723873138401</v>
      </c>
      <c r="J158">
        <v>2.8327908366918599E-2</v>
      </c>
      <c r="K158">
        <v>1.18904757499695</v>
      </c>
      <c r="L158">
        <v>0.82259863615036</v>
      </c>
      <c r="M158">
        <v>1.3998164795339101E-2</v>
      </c>
      <c r="N158">
        <v>1.1638273000717201</v>
      </c>
      <c r="O158" s="4">
        <v>1.3097687959671001</v>
      </c>
      <c r="P158">
        <v>5.02345676068217E-4</v>
      </c>
      <c r="Q158">
        <v>1.14722156524658</v>
      </c>
      <c r="R158">
        <v>1.2852805852889999</v>
      </c>
      <c r="S158">
        <v>2.2323974408209298E-3</v>
      </c>
      <c r="T158">
        <v>1.1623909473419201</v>
      </c>
      <c r="U158" s="4">
        <v>1.84636235237122</v>
      </c>
      <c r="V158" s="1">
        <v>1.2736431926896299E-5</v>
      </c>
      <c r="W158">
        <v>1.2380069494247401</v>
      </c>
      <c r="X158">
        <v>1.1418440341949501</v>
      </c>
      <c r="Y158">
        <v>1.83982197195292E-2</v>
      </c>
      <c r="Z158">
        <v>1.1133158206939699</v>
      </c>
      <c r="AA158">
        <v>1.29228091239929</v>
      </c>
      <c r="AB158">
        <v>2.9503339901566501E-3</v>
      </c>
      <c r="AC158">
        <v>1.16890692710876</v>
      </c>
      <c r="AD158">
        <v>0.93195772171020497</v>
      </c>
      <c r="AE158">
        <v>0.443322002887726</v>
      </c>
      <c r="AF158">
        <v>1.2085703611373899</v>
      </c>
      <c r="AG158" s="4">
        <v>1.3022097349166899</v>
      </c>
      <c r="AH158">
        <v>2.74266907945275E-3</v>
      </c>
      <c r="AI158">
        <v>1.1725506782531701</v>
      </c>
      <c r="AM158">
        <v>4</v>
      </c>
      <c r="AN158">
        <v>0</v>
      </c>
      <c r="AO158">
        <v>1.4617476463317876</v>
      </c>
      <c r="AP158" t="e">
        <v>#DIV/0!</v>
      </c>
    </row>
    <row r="159" spans="1:42">
      <c r="A159" t="s">
        <v>1879</v>
      </c>
      <c r="B159" t="s">
        <v>1880</v>
      </c>
      <c r="C159" s="4">
        <v>1.60242366790771</v>
      </c>
      <c r="D159" s="1">
        <v>6.2075792811810997E-5</v>
      </c>
      <c r="E159">
        <v>1.2076282501220701</v>
      </c>
      <c r="F159">
        <v>1.1043616533279399</v>
      </c>
      <c r="G159">
        <v>0.180756255984306</v>
      </c>
      <c r="H159">
        <v>1.1619119644164999</v>
      </c>
      <c r="I159">
        <v>1.1952716112136801</v>
      </c>
      <c r="J159">
        <v>4.2770961299538604E-3</v>
      </c>
      <c r="K159">
        <v>1.1210078001022299</v>
      </c>
      <c r="L159">
        <v>1.11697232723236</v>
      </c>
      <c r="M159">
        <v>0.28338277339935303</v>
      </c>
      <c r="N159">
        <v>1.2345438003539999</v>
      </c>
      <c r="O159" s="4">
        <v>1.5283718109130899</v>
      </c>
      <c r="P159">
        <v>2.9535178327933003E-4</v>
      </c>
      <c r="Q159">
        <v>1.2183926105499301</v>
      </c>
      <c r="R159">
        <v>1.2470494508743299</v>
      </c>
      <c r="S159">
        <v>2.6639513671398202E-3</v>
      </c>
      <c r="T159">
        <v>1.1417720317840601</v>
      </c>
      <c r="U159" s="4">
        <v>1.52235674858093</v>
      </c>
      <c r="V159" s="1">
        <v>9.4127816652189705E-9</v>
      </c>
      <c r="W159">
        <v>1.1084771156311</v>
      </c>
      <c r="X159">
        <v>1.2779846191406301</v>
      </c>
      <c r="Y159" s="1">
        <v>4.7703923655717496E-7</v>
      </c>
      <c r="Z159">
        <v>1.0780280828476001</v>
      </c>
      <c r="AA159">
        <v>1.0673440694809</v>
      </c>
      <c r="AB159">
        <v>6.77026957273483E-2</v>
      </c>
      <c r="AC159">
        <v>1.07283067703247</v>
      </c>
      <c r="AD159">
        <v>1.10967564582825</v>
      </c>
      <c r="AE159">
        <v>3.9361793547868701E-2</v>
      </c>
      <c r="AF159">
        <v>1.1036262512207</v>
      </c>
      <c r="AG159" s="4">
        <v>1.34967052936554</v>
      </c>
      <c r="AH159" s="1">
        <v>2.7732733087759702E-6</v>
      </c>
      <c r="AI159">
        <v>1.1081401109695399</v>
      </c>
      <c r="AM159">
        <v>4</v>
      </c>
      <c r="AN159">
        <v>0</v>
      </c>
      <c r="AO159">
        <v>1.5007056891918173</v>
      </c>
      <c r="AP159" t="e">
        <v>#DIV/0!</v>
      </c>
    </row>
    <row r="160" spans="1:42">
      <c r="A160" t="s">
        <v>1761</v>
      </c>
      <c r="B160" t="s">
        <v>1762</v>
      </c>
      <c r="C160" s="4">
        <v>2.0763294696807901</v>
      </c>
      <c r="D160" s="1">
        <v>1.2610097970162899E-13</v>
      </c>
      <c r="E160">
        <v>1.1765503883361801</v>
      </c>
      <c r="F160" s="4">
        <v>1.82648873329163</v>
      </c>
      <c r="G160" s="1">
        <v>1.00022030588565E-11</v>
      </c>
      <c r="H160">
        <v>1.1623244285583501</v>
      </c>
      <c r="I160" s="4">
        <v>2.2936522960662802</v>
      </c>
      <c r="J160" s="1">
        <v>7.7739479524027796E-17</v>
      </c>
      <c r="K160">
        <v>1.1686828136444101</v>
      </c>
      <c r="L160" s="4">
        <v>1.58455646038055</v>
      </c>
      <c r="M160" s="1">
        <v>5.5981801416748997E-9</v>
      </c>
      <c r="N160">
        <v>1.15036225318909</v>
      </c>
      <c r="O160">
        <v>0.81562554836273204</v>
      </c>
      <c r="P160" s="1">
        <v>8.8935372843934601E-8</v>
      </c>
      <c r="Q160">
        <v>1.07125532627106</v>
      </c>
      <c r="R160">
        <v>0.82406467199325595</v>
      </c>
      <c r="S160" s="1">
        <v>2.2465121674031299E-6</v>
      </c>
      <c r="T160">
        <v>1.07837414741516</v>
      </c>
      <c r="U160" s="4">
        <v>2.4183790683746298</v>
      </c>
      <c r="V160" s="1">
        <v>9.3606737416897796E-43</v>
      </c>
      <c r="W160">
        <v>1.1089240312576301</v>
      </c>
      <c r="X160">
        <v>1.2905701398849501</v>
      </c>
      <c r="Y160" s="1">
        <v>5.6543810432463401E-13</v>
      </c>
      <c r="Z160">
        <v>1.06793689727783</v>
      </c>
      <c r="AA160">
        <v>1.09750759601593</v>
      </c>
      <c r="AB160" s="1">
        <v>1.6681246052030501E-5</v>
      </c>
      <c r="AC160">
        <v>1.0424003601074201</v>
      </c>
      <c r="AD160">
        <v>1.2794162034988401</v>
      </c>
      <c r="AE160" s="1">
        <v>1.7334305102423301E-9</v>
      </c>
      <c r="AF160">
        <v>1.08030080795288</v>
      </c>
      <c r="AG160" s="4">
        <v>2.42943239212036</v>
      </c>
      <c r="AH160" s="1">
        <v>2.4815930816359601E-39</v>
      </c>
      <c r="AI160">
        <v>1.1168016195297199</v>
      </c>
      <c r="AM160">
        <v>6</v>
      </c>
      <c r="AN160">
        <v>0</v>
      </c>
      <c r="AO160">
        <v>2.1048064033190399</v>
      </c>
      <c r="AP160" t="e">
        <v>#DIV/0!</v>
      </c>
    </row>
    <row r="161" spans="1:42">
      <c r="A161" t="s">
        <v>514</v>
      </c>
      <c r="B161" t="s">
        <v>515</v>
      </c>
      <c r="C161">
        <v>1.25372874736786</v>
      </c>
      <c r="D161" s="1">
        <v>6.8457571614999297E-5</v>
      </c>
      <c r="E161">
        <v>1.1032701730728101</v>
      </c>
      <c r="F161" s="4">
        <v>1.3921984434127801</v>
      </c>
      <c r="G161" s="1">
        <v>1.7805055904318599E-5</v>
      </c>
      <c r="H161">
        <v>1.13948261737823</v>
      </c>
      <c r="I161">
        <v>0.76141571998596203</v>
      </c>
      <c r="J161">
        <v>5.3065770771354404E-4</v>
      </c>
      <c r="K161">
        <v>1.1528943777084399</v>
      </c>
      <c r="L161" s="4">
        <v>1.70755338668823</v>
      </c>
      <c r="M161" s="1">
        <v>1.26487693705712E-5</v>
      </c>
      <c r="N161">
        <v>1.22886574268341</v>
      </c>
      <c r="O161">
        <v>1.0188854932785001</v>
      </c>
      <c r="P161">
        <v>0.78574883937835704</v>
      </c>
      <c r="Q161">
        <v>1.15008044242859</v>
      </c>
      <c r="R161">
        <v>0.82179462909698497</v>
      </c>
      <c r="S161">
        <v>4.4751822133548601E-4</v>
      </c>
      <c r="T161">
        <v>1.1052657365798999</v>
      </c>
      <c r="U161" s="4">
        <v>1.3163205385208101</v>
      </c>
      <c r="V161" s="1">
        <v>6.3470120039710301E-6</v>
      </c>
      <c r="W161">
        <v>1.10995268821716</v>
      </c>
      <c r="X161">
        <v>1.2687753438949601</v>
      </c>
      <c r="Y161">
        <v>5.9382879408076395E-4</v>
      </c>
      <c r="Z161">
        <v>1.1360226869583101</v>
      </c>
      <c r="AA161">
        <v>0.91036254167556796</v>
      </c>
      <c r="AB161">
        <v>0.103190079331398</v>
      </c>
      <c r="AC161">
        <v>1.1207845211029099</v>
      </c>
      <c r="AD161">
        <v>1.01626420021057</v>
      </c>
      <c r="AE161">
        <v>0.819724321365356</v>
      </c>
      <c r="AF161">
        <v>1.1536350250244101</v>
      </c>
      <c r="AG161" s="4">
        <v>1.34659743309021</v>
      </c>
      <c r="AH161">
        <v>7.4580905493348804E-4</v>
      </c>
      <c r="AI161">
        <v>1.17695212364197</v>
      </c>
      <c r="AM161">
        <v>4</v>
      </c>
      <c r="AN161">
        <v>0</v>
      </c>
      <c r="AO161">
        <v>1.4406674504280075</v>
      </c>
      <c r="AP161" t="e">
        <v>#DIV/0!</v>
      </c>
    </row>
    <row r="162" spans="1:42">
      <c r="A162" t="s">
        <v>1385</v>
      </c>
      <c r="B162" t="s">
        <v>1386</v>
      </c>
      <c r="C162">
        <v>1.0693097114562999</v>
      </c>
      <c r="D162">
        <v>8.6175158619880704E-2</v>
      </c>
      <c r="E162">
        <v>1.08086109161377</v>
      </c>
      <c r="F162">
        <v>1.15894222259521</v>
      </c>
      <c r="G162">
        <v>5.3338316502049598E-4</v>
      </c>
      <c r="H162">
        <v>1.07432854175568</v>
      </c>
      <c r="I162" s="4">
        <v>1.3081467151641799</v>
      </c>
      <c r="J162">
        <v>5.5333282798528697E-3</v>
      </c>
      <c r="K162">
        <v>1.1934597492218</v>
      </c>
      <c r="L162">
        <v>1.1706078052520801</v>
      </c>
      <c r="M162">
        <v>1.02038718760014E-2</v>
      </c>
      <c r="N162">
        <v>1.1210913658142101</v>
      </c>
      <c r="O162">
        <v>1.0919269323348999</v>
      </c>
      <c r="P162">
        <v>2.36888695508242E-2</v>
      </c>
      <c r="Q162">
        <v>1.07729387283325</v>
      </c>
      <c r="R162">
        <v>1.0173699855804399</v>
      </c>
      <c r="S162">
        <v>0.585868239402771</v>
      </c>
      <c r="T162">
        <v>1.06812739372253</v>
      </c>
      <c r="U162" s="4">
        <v>1.35636222362518</v>
      </c>
      <c r="V162">
        <v>3.7299331277608899E-2</v>
      </c>
      <c r="W162">
        <v>1.3291270732879601</v>
      </c>
      <c r="X162">
        <v>1.02008104324341</v>
      </c>
      <c r="Y162">
        <v>0.789731085300446</v>
      </c>
      <c r="Z162">
        <v>1.1681714057922401</v>
      </c>
      <c r="AA162">
        <v>1.23225998878479</v>
      </c>
      <c r="AB162">
        <v>3.4825757145881701E-2</v>
      </c>
      <c r="AC162">
        <v>1.2116664648055999</v>
      </c>
      <c r="AD162">
        <v>1.0104112625122099</v>
      </c>
      <c r="AE162">
        <v>0.88942956924438499</v>
      </c>
      <c r="AF162">
        <v>1.1681768894195601</v>
      </c>
      <c r="AG162" s="4">
        <v>1.41819167137146</v>
      </c>
      <c r="AH162">
        <v>3.5444844514131497E-2</v>
      </c>
      <c r="AI162">
        <v>1.3804945945739699</v>
      </c>
      <c r="AM162">
        <v>3</v>
      </c>
      <c r="AN162">
        <v>0</v>
      </c>
      <c r="AO162">
        <v>1.36090020338694</v>
      </c>
      <c r="AP162" t="e">
        <v>#DIV/0!</v>
      </c>
    </row>
    <row r="163" spans="1:42">
      <c r="A163" t="s">
        <v>399</v>
      </c>
      <c r="B163" t="s">
        <v>400</v>
      </c>
      <c r="C163" s="5">
        <v>1.3954260349273699</v>
      </c>
      <c r="D163" s="1">
        <v>4.33711757068522E-5</v>
      </c>
      <c r="E163">
        <v>1.14691233634949</v>
      </c>
      <c r="F163" s="1">
        <v>1.2470549345016499</v>
      </c>
      <c r="G163">
        <v>3.5004049539565998E-2</v>
      </c>
      <c r="H163">
        <v>1.2261461019516</v>
      </c>
      <c r="I163" s="1">
        <v>0.99435997009277299</v>
      </c>
      <c r="J163">
        <v>0.92036151885986295</v>
      </c>
      <c r="K163">
        <v>1.1224839687347401</v>
      </c>
      <c r="L163" s="1">
        <v>0.77849167585372903</v>
      </c>
      <c r="M163">
        <v>1.9368791254237301E-3</v>
      </c>
      <c r="N163">
        <v>1.15962839126587</v>
      </c>
      <c r="O163" s="1">
        <v>1.1707785129547099</v>
      </c>
      <c r="P163">
        <v>9.9769741296768202E-2</v>
      </c>
      <c r="Q163">
        <v>1.20949399471283</v>
      </c>
      <c r="R163" s="1">
        <v>1.1630175113678001</v>
      </c>
      <c r="S163">
        <v>8.0292254686355605E-2</v>
      </c>
      <c r="T163">
        <v>1.1862198114395099</v>
      </c>
      <c r="U163" s="5">
        <v>1.3113930225372299</v>
      </c>
      <c r="V163">
        <v>1.4600048598367699E-4</v>
      </c>
      <c r="W163">
        <v>1.13222467899323</v>
      </c>
      <c r="X163" s="1">
        <v>1.1730272769928001</v>
      </c>
      <c r="Y163">
        <v>3.9676185697317103E-2</v>
      </c>
      <c r="Z163">
        <v>1.1634782552719101</v>
      </c>
      <c r="AA163" s="1">
        <v>1.00283992290497</v>
      </c>
      <c r="AB163">
        <v>0.97091251611709595</v>
      </c>
      <c r="AC163">
        <v>1.1721992492675799</v>
      </c>
      <c r="AD163" s="1">
        <v>1.0262427330017101</v>
      </c>
      <c r="AE163">
        <v>0.800456702709198</v>
      </c>
      <c r="AF163">
        <v>1.2331914901733401</v>
      </c>
      <c r="AG163" s="5">
        <v>1.35172343254089</v>
      </c>
      <c r="AH163">
        <v>1.88210140913725E-2</v>
      </c>
      <c r="AI163">
        <v>1.28005218505859</v>
      </c>
      <c r="AM163">
        <v>3</v>
      </c>
      <c r="AN163">
        <v>0</v>
      </c>
      <c r="AO163">
        <v>1.3528474966684965</v>
      </c>
      <c r="AP163" t="e">
        <v>#DIV/0!</v>
      </c>
    </row>
    <row r="164" spans="1:42">
      <c r="A164" t="s">
        <v>359</v>
      </c>
      <c r="B164" t="s">
        <v>360</v>
      </c>
      <c r="C164" s="4">
        <v>1.4530011415481601</v>
      </c>
      <c r="D164">
        <v>1.00390836596489E-2</v>
      </c>
      <c r="E164">
        <v>1.3074760437011701</v>
      </c>
      <c r="F164">
        <v>0.75542467832565297</v>
      </c>
      <c r="G164">
        <v>5.1173656247556201E-3</v>
      </c>
      <c r="H164">
        <v>1.1959202289581301</v>
      </c>
      <c r="I164">
        <v>1.26918172836304</v>
      </c>
      <c r="J164">
        <v>1.65614411234856E-2</v>
      </c>
      <c r="K164">
        <v>1.20596671104431</v>
      </c>
      <c r="L164">
        <v>0.749062240123749</v>
      </c>
      <c r="M164">
        <v>3.8885705173015601E-2</v>
      </c>
      <c r="N164">
        <v>1.31202292442322</v>
      </c>
      <c r="O164">
        <v>1.2895493507385301</v>
      </c>
      <c r="P164">
        <v>3.0830161646008498E-2</v>
      </c>
      <c r="Q164">
        <v>1.2546424865722701</v>
      </c>
      <c r="R164">
        <v>1.23025751113892</v>
      </c>
      <c r="S164">
        <v>2.1923299878835699E-2</v>
      </c>
      <c r="T164">
        <v>1.1872074604034399</v>
      </c>
      <c r="U164" s="4">
        <v>1.5379387140273999</v>
      </c>
      <c r="V164" s="1">
        <v>1.75317961748078E-6</v>
      </c>
      <c r="W164">
        <v>1.1203864812851001</v>
      </c>
      <c r="X164">
        <v>1.21562647819519</v>
      </c>
      <c r="Y164">
        <v>1.90644653048366E-3</v>
      </c>
      <c r="Z164">
        <v>1.1149145364761399</v>
      </c>
      <c r="AA164">
        <v>0.97082692384719804</v>
      </c>
      <c r="AB164">
        <v>0.49757736921310403</v>
      </c>
      <c r="AC164">
        <v>1.09597396850586</v>
      </c>
      <c r="AD164">
        <v>0.88213032484054599</v>
      </c>
      <c r="AE164">
        <v>2.6023520622402399E-3</v>
      </c>
      <c r="AF164">
        <v>1.0756766796112101</v>
      </c>
      <c r="AG164" s="4">
        <v>1.5007420778274501</v>
      </c>
      <c r="AH164" s="1">
        <v>1.6380810848204399E-5</v>
      </c>
      <c r="AI164">
        <v>1.14140641689301</v>
      </c>
      <c r="AM164">
        <v>3</v>
      </c>
      <c r="AN164">
        <v>0</v>
      </c>
      <c r="AO164">
        <v>1.4972273111343366</v>
      </c>
      <c r="AP164" t="e">
        <v>#DIV/0!</v>
      </c>
    </row>
    <row r="165" spans="1:42">
      <c r="A165" t="s">
        <v>123</v>
      </c>
      <c r="B165" t="s">
        <v>124</v>
      </c>
      <c r="C165" s="1">
        <v>0.94224667549133301</v>
      </c>
      <c r="D165">
        <v>0.62134152650833097</v>
      </c>
      <c r="E165">
        <v>1.41186571121216</v>
      </c>
      <c r="F165" s="1">
        <v>0.86065363883972201</v>
      </c>
      <c r="G165">
        <v>0.23275598883628801</v>
      </c>
      <c r="H165">
        <v>1.37748050689697</v>
      </c>
      <c r="I165" s="1">
        <v>1.0739618539810201</v>
      </c>
      <c r="J165">
        <v>0.65516728162765503</v>
      </c>
      <c r="K165">
        <v>1.58335745334625</v>
      </c>
      <c r="L165" s="1">
        <v>0.94942647218704201</v>
      </c>
      <c r="M165">
        <v>0.85170090198516801</v>
      </c>
      <c r="N165">
        <v>2.2504260540008501</v>
      </c>
      <c r="O165" s="1">
        <v>1.2439595460891699</v>
      </c>
      <c r="P165">
        <v>0.18652372062206299</v>
      </c>
      <c r="Q165">
        <v>1.5025061368942301</v>
      </c>
      <c r="R165" s="1">
        <v>1.3607269525528001</v>
      </c>
      <c r="S165">
        <v>0.18023103475570701</v>
      </c>
      <c r="T165">
        <v>1.7564185857772801</v>
      </c>
      <c r="U165" s="5">
        <v>1.5279351472854601</v>
      </c>
      <c r="V165">
        <v>7.8786611557006801E-3</v>
      </c>
      <c r="W165">
        <v>1.2696619033813501</v>
      </c>
      <c r="X165" s="1">
        <v>1.2089484930038501</v>
      </c>
      <c r="Y165">
        <v>4.7929216176271397E-2</v>
      </c>
      <c r="Z165">
        <v>1.2055405378341699</v>
      </c>
      <c r="AA165" s="1">
        <v>0.77450919151306197</v>
      </c>
      <c r="AB165">
        <v>1.6758700832724599E-2</v>
      </c>
      <c r="AC165">
        <v>1.1964852809905999</v>
      </c>
      <c r="AD165" s="1">
        <v>1.10274875164032</v>
      </c>
      <c r="AE165">
        <v>0.25179201364517201</v>
      </c>
      <c r="AF165">
        <v>1.2249116897582999</v>
      </c>
      <c r="AG165" s="5">
        <v>1.4633358716964699</v>
      </c>
      <c r="AH165">
        <v>1.3211408630013501E-2</v>
      </c>
      <c r="AI165">
        <v>1.2827079296112101</v>
      </c>
      <c r="AM165">
        <v>2</v>
      </c>
      <c r="AN165">
        <v>0</v>
      </c>
      <c r="AO165">
        <v>1.495635509490965</v>
      </c>
      <c r="AP165" t="e">
        <v>#DIV/0!</v>
      </c>
    </row>
    <row r="166" spans="1:42">
      <c r="A166" t="s">
        <v>1296</v>
      </c>
      <c r="B166" t="s">
        <v>1297</v>
      </c>
      <c r="C166">
        <v>1.11085033416748</v>
      </c>
      <c r="D166">
        <v>0.50498378276824996</v>
      </c>
      <c r="E166">
        <v>1.4901986122131301</v>
      </c>
      <c r="F166">
        <v>1.04302310943604</v>
      </c>
      <c r="G166">
        <v>0.71271485090255704</v>
      </c>
      <c r="H166">
        <v>1.3440961837768599</v>
      </c>
      <c r="I166">
        <v>1.03803157806396</v>
      </c>
      <c r="J166">
        <v>0.85074812173843395</v>
      </c>
      <c r="K166">
        <v>1.6759204864502</v>
      </c>
      <c r="L166">
        <v>1.15315306186676</v>
      </c>
      <c r="M166">
        <v>0.3437180519104</v>
      </c>
      <c r="N166">
        <v>1.44583857059479</v>
      </c>
      <c r="O166">
        <v>1.1497243642807</v>
      </c>
      <c r="P166">
        <v>0.30047637224197399</v>
      </c>
      <c r="Q166">
        <v>1.38536429405212</v>
      </c>
      <c r="R166">
        <v>1.2252117395401001</v>
      </c>
      <c r="S166">
        <v>0.41208493709564198</v>
      </c>
      <c r="T166">
        <v>1.8522518873214699</v>
      </c>
      <c r="U166" s="4">
        <v>1.54025506973267</v>
      </c>
      <c r="V166">
        <v>2.1369321271777202E-2</v>
      </c>
      <c r="W166">
        <v>1.4177781343460101</v>
      </c>
      <c r="X166">
        <v>0.99365401268005404</v>
      </c>
      <c r="Y166">
        <v>0.91018593311309803</v>
      </c>
      <c r="Z166">
        <v>1.1343910694122299</v>
      </c>
      <c r="AA166">
        <v>1.2215839624404901</v>
      </c>
      <c r="AB166">
        <v>0.225511714816093</v>
      </c>
      <c r="AC166">
        <v>1.42112612724304</v>
      </c>
      <c r="AD166">
        <v>1.1824383735656701</v>
      </c>
      <c r="AE166">
        <v>8.5561104118824005E-2</v>
      </c>
      <c r="AF166">
        <v>1.2178510427475</v>
      </c>
      <c r="AG166" s="4">
        <v>1.31975746154785</v>
      </c>
      <c r="AH166">
        <v>1.5444021672010399E-2</v>
      </c>
      <c r="AI166">
        <v>1.2320530414581301</v>
      </c>
      <c r="AM166">
        <v>2</v>
      </c>
      <c r="AN166">
        <v>0</v>
      </c>
      <c r="AO166">
        <v>1.4300062656402601</v>
      </c>
      <c r="AP166" t="e">
        <v>#DIV/0!</v>
      </c>
    </row>
    <row r="167" spans="1:42">
      <c r="A167" t="s">
        <v>605</v>
      </c>
      <c r="B167" t="s">
        <v>606</v>
      </c>
      <c r="C167">
        <v>1.2482831478118901</v>
      </c>
      <c r="D167">
        <v>0.75667703151702903</v>
      </c>
      <c r="E167">
        <v>6.3934001922607404</v>
      </c>
      <c r="F167">
        <v>1.3736208677291899</v>
      </c>
      <c r="G167">
        <v>0.55586057901382402</v>
      </c>
      <c r="H167">
        <v>3.9464268684387198</v>
      </c>
      <c r="I167">
        <v>1.3674733638763401</v>
      </c>
      <c r="J167">
        <v>0.156315177679062</v>
      </c>
      <c r="K167">
        <v>1.6202405691146899</v>
      </c>
      <c r="L167">
        <v>0.87015217542648304</v>
      </c>
      <c r="M167">
        <v>0.729359149932861</v>
      </c>
      <c r="N167">
        <v>2.83018827438354</v>
      </c>
      <c r="O167">
        <v>1.06098520755768</v>
      </c>
      <c r="P167">
        <v>0.87289345264434803</v>
      </c>
      <c r="Q167">
        <v>2.6217184066772501</v>
      </c>
      <c r="R167">
        <v>1.0098350048065201</v>
      </c>
      <c r="S167">
        <v>0.97260808944702104</v>
      </c>
      <c r="T167">
        <v>2.1035864353179901</v>
      </c>
      <c r="U167" s="4">
        <v>1.36613857746124</v>
      </c>
      <c r="V167">
        <v>2.9771227855235299E-3</v>
      </c>
      <c r="W167">
        <v>1.21746778488159</v>
      </c>
      <c r="X167">
        <v>1.1522017717361499</v>
      </c>
      <c r="Y167">
        <v>6.1614699661731699E-2</v>
      </c>
      <c r="Z167">
        <v>1.1606637239456199</v>
      </c>
      <c r="AA167">
        <v>1.04151046276093</v>
      </c>
      <c r="AB167">
        <v>0.38623985648155201</v>
      </c>
      <c r="AC167">
        <v>1.09915935993195</v>
      </c>
      <c r="AD167">
        <v>1.0076147317886399</v>
      </c>
      <c r="AE167">
        <v>0.90049177408218395</v>
      </c>
      <c r="AF167">
        <v>1.1308661699295</v>
      </c>
      <c r="AG167" s="4">
        <v>1.92437779903412</v>
      </c>
      <c r="AH167" s="1">
        <v>2.2876321963849501E-5</v>
      </c>
      <c r="AI167">
        <v>1.3076858520507799</v>
      </c>
      <c r="AM167">
        <v>2</v>
      </c>
      <c r="AN167">
        <v>0</v>
      </c>
      <c r="AO167">
        <v>1.64525818824768</v>
      </c>
      <c r="AP167" t="e">
        <v>#DIV/0!</v>
      </c>
    </row>
    <row r="168" spans="1:42">
      <c r="A168" t="s">
        <v>409</v>
      </c>
      <c r="B168" t="s">
        <v>320</v>
      </c>
      <c r="C168">
        <v>1.4043790102005</v>
      </c>
      <c r="D168">
        <v>0.16522951424121901</v>
      </c>
      <c r="E168">
        <v>1.97690188884735</v>
      </c>
      <c r="F168">
        <v>1.0119876861572299</v>
      </c>
      <c r="G168">
        <v>0.83504873514175404</v>
      </c>
      <c r="H168">
        <v>1.24209415912628</v>
      </c>
      <c r="I168">
        <v>1.16700828075409</v>
      </c>
      <c r="J168">
        <v>0.45469924807548501</v>
      </c>
      <c r="K168">
        <v>2.0593035221099898</v>
      </c>
      <c r="L168">
        <v>0.83734089136123702</v>
      </c>
      <c r="M168">
        <v>0.56728267669677701</v>
      </c>
      <c r="N168">
        <v>3.0813086032867401</v>
      </c>
      <c r="O168">
        <v>1.1544716358184799</v>
      </c>
      <c r="P168">
        <v>0.156466469168663</v>
      </c>
      <c r="Q168">
        <v>1.3208491802215601</v>
      </c>
      <c r="R168">
        <v>1.02859151363373</v>
      </c>
      <c r="S168">
        <v>0.82938432693481401</v>
      </c>
      <c r="T168">
        <v>1.6410948038101201</v>
      </c>
      <c r="U168" s="4">
        <v>1.5297998189926101</v>
      </c>
      <c r="V168">
        <v>3.3341675996780402E-2</v>
      </c>
      <c r="W168">
        <v>1.4483436346054099</v>
      </c>
      <c r="X168">
        <v>0.99220103025436401</v>
      </c>
      <c r="Y168">
        <v>0.912051200866699</v>
      </c>
      <c r="Z168">
        <v>1.2029958963394201</v>
      </c>
      <c r="AA168">
        <v>0.94973033666610696</v>
      </c>
      <c r="AB168">
        <v>0.27684527635574302</v>
      </c>
      <c r="AC168">
        <v>1.1205517053604099</v>
      </c>
      <c r="AD168">
        <v>0.90666437149047896</v>
      </c>
      <c r="AE168">
        <v>0.14319209754466999</v>
      </c>
      <c r="AF168">
        <v>1.16137731075287</v>
      </c>
      <c r="AG168" s="4">
        <v>2.2042171955108598</v>
      </c>
      <c r="AH168">
        <v>1.4476417563855599E-2</v>
      </c>
      <c r="AI168">
        <v>1.7007374763488801</v>
      </c>
      <c r="AM168">
        <v>2</v>
      </c>
      <c r="AN168">
        <v>0</v>
      </c>
      <c r="AO168">
        <v>1.8670085072517351</v>
      </c>
      <c r="AP168" t="e">
        <v>#DIV/0!</v>
      </c>
    </row>
    <row r="169" spans="1:42">
      <c r="A169" t="s">
        <v>341</v>
      </c>
      <c r="B169" t="s">
        <v>342</v>
      </c>
      <c r="C169">
        <v>1.4205094575882</v>
      </c>
      <c r="D169">
        <v>0.29431241750717202</v>
      </c>
      <c r="E169">
        <v>2.4132320880889901</v>
      </c>
      <c r="F169">
        <v>1.1825937032699601</v>
      </c>
      <c r="G169">
        <v>0.55033808946609497</v>
      </c>
      <c r="H169">
        <v>2.2154896259307901</v>
      </c>
      <c r="I169">
        <v>1.08924949169159</v>
      </c>
      <c r="J169">
        <v>0.53468608856201205</v>
      </c>
      <c r="K169">
        <v>1.47546899318695</v>
      </c>
      <c r="L169">
        <v>1.4125335216522199</v>
      </c>
      <c r="M169">
        <v>0.44895148277282698</v>
      </c>
      <c r="N169">
        <v>3.54379487037659</v>
      </c>
      <c r="O169">
        <v>0.74990421533584595</v>
      </c>
      <c r="P169">
        <v>0.303027123212814</v>
      </c>
      <c r="Q169">
        <v>2.0925326347351101</v>
      </c>
      <c r="R169">
        <v>0.82098901271820102</v>
      </c>
      <c r="S169">
        <v>0.49546787142753601</v>
      </c>
      <c r="T169">
        <v>2.2505655288696298</v>
      </c>
      <c r="U169" s="4">
        <v>1.68773365020752</v>
      </c>
      <c r="V169">
        <v>4.6185228973627097E-2</v>
      </c>
      <c r="W169">
        <v>1.65126729011536</v>
      </c>
      <c r="X169">
        <v>1.0505055189132699</v>
      </c>
      <c r="Y169">
        <v>0.71308267116546598</v>
      </c>
      <c r="Z169">
        <v>1.6496167182922401</v>
      </c>
      <c r="AA169">
        <v>1.0008286237716699</v>
      </c>
      <c r="AB169">
        <v>0.99004095792770397</v>
      </c>
      <c r="AC169">
        <v>1.2879194021225</v>
      </c>
      <c r="AD169">
        <v>1.17923855781555</v>
      </c>
      <c r="AE169">
        <v>0.27924579381942699</v>
      </c>
      <c r="AF169">
        <v>1.6200537681579601</v>
      </c>
      <c r="AG169" s="4">
        <v>1.64721071720123</v>
      </c>
      <c r="AH169">
        <v>4.4128246605396299E-2</v>
      </c>
      <c r="AI169">
        <v>1.5947582721710201</v>
      </c>
      <c r="AM169">
        <v>2</v>
      </c>
      <c r="AN169">
        <v>0</v>
      </c>
      <c r="AO169">
        <v>1.6674721837043749</v>
      </c>
      <c r="AP169" t="e">
        <v>#DIV/0!</v>
      </c>
    </row>
    <row r="170" spans="1:42">
      <c r="A170" t="s">
        <v>1779</v>
      </c>
      <c r="B170" t="s">
        <v>1780</v>
      </c>
      <c r="C170">
        <v>2.31464743614197</v>
      </c>
      <c r="D170">
        <v>9.9734507501125294E-2</v>
      </c>
      <c r="E170">
        <v>2.9791386127471902</v>
      </c>
      <c r="F170">
        <v>1.2636177539825399</v>
      </c>
      <c r="G170">
        <v>0.232131317257881</v>
      </c>
      <c r="H170">
        <v>1.5865955352783201</v>
      </c>
      <c r="I170">
        <v>0.85498619079589799</v>
      </c>
      <c r="J170">
        <v>0.26674333214759799</v>
      </c>
      <c r="K170">
        <v>1.40113461017609</v>
      </c>
      <c r="L170">
        <v>0.74133193492889404</v>
      </c>
      <c r="M170">
        <v>0.12092237174511</v>
      </c>
      <c r="N170">
        <v>1.52643442153931</v>
      </c>
      <c r="O170">
        <v>1.5640412569046001</v>
      </c>
      <c r="P170">
        <v>0.37556934356689498</v>
      </c>
      <c r="Q170">
        <v>3.4780254364013699</v>
      </c>
      <c r="R170">
        <v>0.91330617666244496</v>
      </c>
      <c r="S170">
        <v>0.68178063631057695</v>
      </c>
      <c r="T170">
        <v>1.7689909934997601</v>
      </c>
      <c r="U170" s="4">
        <v>1.7938092947006199</v>
      </c>
      <c r="V170">
        <v>1.06722982309293E-4</v>
      </c>
      <c r="W170">
        <v>1.2884780168533301</v>
      </c>
      <c r="X170">
        <v>1.2549916505813601</v>
      </c>
      <c r="Y170" s="1">
        <v>1.18118778118514E-5</v>
      </c>
      <c r="Z170">
        <v>1.0854464769363401</v>
      </c>
      <c r="AA170">
        <v>1.26756155490875</v>
      </c>
      <c r="AB170">
        <v>2.3552466183900798E-2</v>
      </c>
      <c r="AC170">
        <v>1.2235577106475799</v>
      </c>
      <c r="AD170">
        <v>1.0805747509002701</v>
      </c>
      <c r="AE170">
        <v>0.26228839159011802</v>
      </c>
      <c r="AF170">
        <v>1.1504281759262101</v>
      </c>
      <c r="AG170" s="4">
        <v>1.87469923496246</v>
      </c>
      <c r="AH170" s="1">
        <v>5.2008550710525004E-7</v>
      </c>
      <c r="AI170">
        <v>1.1983387470245399</v>
      </c>
      <c r="AM170">
        <v>2</v>
      </c>
      <c r="AN170">
        <v>0</v>
      </c>
      <c r="AO170">
        <v>1.8342542648315399</v>
      </c>
      <c r="AP170" t="e">
        <v>#DIV/0!</v>
      </c>
    </row>
    <row r="171" spans="1:42">
      <c r="A171" t="s">
        <v>1801</v>
      </c>
      <c r="B171" t="s">
        <v>1802</v>
      </c>
      <c r="C171" s="4">
        <v>1.70263695716858</v>
      </c>
      <c r="D171" s="1">
        <v>2.1395574201221701E-9</v>
      </c>
      <c r="E171">
        <v>1.1206630468368499</v>
      </c>
      <c r="F171">
        <v>0.84593790769577004</v>
      </c>
      <c r="G171" s="1">
        <v>1.3455482985591501E-5</v>
      </c>
      <c r="H171">
        <v>1.0642956495285001</v>
      </c>
      <c r="I171">
        <v>1.1731933355331401</v>
      </c>
      <c r="J171">
        <v>2.5090232957154499E-3</v>
      </c>
      <c r="K171">
        <v>1.10167992115021</v>
      </c>
      <c r="L171">
        <v>0.66550999879837003</v>
      </c>
      <c r="M171">
        <v>5.6532248854637097E-2</v>
      </c>
      <c r="N171">
        <v>1.52132284641266</v>
      </c>
      <c r="O171" s="3">
        <v>0.51866388320922896</v>
      </c>
      <c r="P171" s="1">
        <v>5.0525002848189602E-8</v>
      </c>
      <c r="Q171">
        <v>1.1836619377136199</v>
      </c>
      <c r="R171" s="3">
        <v>0.51053303480148304</v>
      </c>
      <c r="S171" s="1">
        <v>1.86621162967526E-10</v>
      </c>
      <c r="T171">
        <v>1.1343371868133501</v>
      </c>
      <c r="U171">
        <v>0.74093717336654696</v>
      </c>
      <c r="V171" s="1">
        <v>3.7237316519167502E-7</v>
      </c>
      <c r="W171">
        <v>1.09104871749878</v>
      </c>
      <c r="X171">
        <v>0.952309370040894</v>
      </c>
      <c r="Y171">
        <v>0.182241886854172</v>
      </c>
      <c r="Z171">
        <v>1.0763525962829601</v>
      </c>
      <c r="AA171">
        <v>0.98021578788757302</v>
      </c>
      <c r="AB171">
        <v>0.46324554085731501</v>
      </c>
      <c r="AC171">
        <v>1.0574563741684</v>
      </c>
      <c r="AD171">
        <v>0.92419695854187001</v>
      </c>
      <c r="AE171">
        <v>0.76697951555252097</v>
      </c>
      <c r="AF171">
        <v>1.72451436519623</v>
      </c>
      <c r="AG171" s="4">
        <v>2.0190169811248802</v>
      </c>
      <c r="AH171" s="1">
        <v>3.0716047760837003E-11</v>
      </c>
      <c r="AI171">
        <v>1.12729048728943</v>
      </c>
      <c r="AM171">
        <v>2</v>
      </c>
      <c r="AN171">
        <v>2</v>
      </c>
      <c r="AO171">
        <v>1.8608269691467301</v>
      </c>
      <c r="AP171">
        <v>0.51459845900535606</v>
      </c>
    </row>
    <row r="172" spans="1:42">
      <c r="A172" t="s">
        <v>245</v>
      </c>
      <c r="B172" t="s">
        <v>246</v>
      </c>
      <c r="C172">
        <v>0.88495218753814697</v>
      </c>
      <c r="D172">
        <v>0.24123743176460299</v>
      </c>
      <c r="E172">
        <v>1.2366151809692401</v>
      </c>
      <c r="F172">
        <v>1.1656864881515501</v>
      </c>
      <c r="G172">
        <v>2.50193309038877E-2</v>
      </c>
      <c r="H172">
        <v>1.1406774520873999</v>
      </c>
      <c r="I172">
        <v>1.05284488201141</v>
      </c>
      <c r="J172">
        <v>0.478712558746338</v>
      </c>
      <c r="K172">
        <v>1.1618447303771999</v>
      </c>
      <c r="L172" s="4">
        <v>1.62765717506409</v>
      </c>
      <c r="M172">
        <v>1.8244728562422099E-4</v>
      </c>
      <c r="N172">
        <v>1.2411522865295399</v>
      </c>
      <c r="O172" s="4">
        <v>1.7089829444885301</v>
      </c>
      <c r="P172" s="1">
        <v>1.4817818737356001E-5</v>
      </c>
      <c r="Q172">
        <v>1.20801877975464</v>
      </c>
      <c r="R172" s="4">
        <v>1.3083310127258301</v>
      </c>
      <c r="S172">
        <v>1.51228345930576E-3</v>
      </c>
      <c r="T172">
        <v>1.16210877895355</v>
      </c>
      <c r="U172">
        <v>1.24119317531586</v>
      </c>
      <c r="V172">
        <v>2.8977444395422901E-2</v>
      </c>
      <c r="W172">
        <v>1.2114275693893399</v>
      </c>
      <c r="X172">
        <v>1.2994972467422501</v>
      </c>
      <c r="Y172" s="1">
        <v>5.7812485465547104E-6</v>
      </c>
      <c r="Z172">
        <v>1.09600818157196</v>
      </c>
      <c r="AA172">
        <v>1.1511434316635101</v>
      </c>
      <c r="AB172">
        <v>1.4832624583505099E-4</v>
      </c>
      <c r="AC172">
        <v>1.0658978223800699</v>
      </c>
      <c r="AD172">
        <v>1.15990722179413</v>
      </c>
      <c r="AE172">
        <v>0.100173868238926</v>
      </c>
      <c r="AF172">
        <v>1.19633853435516</v>
      </c>
      <c r="AG172" s="4">
        <v>1.3538848161697401</v>
      </c>
      <c r="AH172" s="1">
        <v>6.6241474996786605E-5</v>
      </c>
      <c r="AI172">
        <v>1.1366614103317301</v>
      </c>
      <c r="AM172">
        <v>4</v>
      </c>
      <c r="AN172">
        <v>0</v>
      </c>
      <c r="AO172">
        <v>1.4997139871120475</v>
      </c>
      <c r="AP172" t="e">
        <v>#DIV/0!</v>
      </c>
    </row>
    <row r="173" spans="1:42">
      <c r="A173" t="s">
        <v>299</v>
      </c>
      <c r="B173" t="s">
        <v>300</v>
      </c>
      <c r="C173">
        <v>0.872836053371429</v>
      </c>
      <c r="D173">
        <v>0.19013161957263899</v>
      </c>
      <c r="E173">
        <v>1.2595626115798999</v>
      </c>
      <c r="F173">
        <v>0.99521243572235096</v>
      </c>
      <c r="G173">
        <v>0.94835013151168801</v>
      </c>
      <c r="H173">
        <v>1.19865393638611</v>
      </c>
      <c r="I173" s="4">
        <v>1.5917823314666699</v>
      </c>
      <c r="J173">
        <v>1.8366254866123199E-2</v>
      </c>
      <c r="K173">
        <v>1.4149204492569001</v>
      </c>
      <c r="L173" s="4">
        <v>2.2343013286590598</v>
      </c>
      <c r="M173">
        <v>8.3397831767797505E-3</v>
      </c>
      <c r="N173">
        <v>1.63225197792053</v>
      </c>
      <c r="O173">
        <v>0.93888002634048495</v>
      </c>
      <c r="P173">
        <v>0.40720671415329002</v>
      </c>
      <c r="Q173">
        <v>1.19634401798248</v>
      </c>
      <c r="R173" s="4">
        <v>1.31604516506195</v>
      </c>
      <c r="S173">
        <v>4.5221842825412799E-2</v>
      </c>
      <c r="T173">
        <v>1.3048224449157699</v>
      </c>
      <c r="U173">
        <v>1.1109267473220801</v>
      </c>
      <c r="V173">
        <v>0.292509585618973</v>
      </c>
      <c r="W173">
        <v>1.2726689577102701</v>
      </c>
      <c r="X173">
        <v>1.04301309585571</v>
      </c>
      <c r="Y173">
        <v>0.56672066450118996</v>
      </c>
      <c r="Z173">
        <v>1.20621681213379</v>
      </c>
      <c r="AA173">
        <v>1.25961577892303</v>
      </c>
      <c r="AB173">
        <v>3.5159736871719402E-2</v>
      </c>
      <c r="AC173">
        <v>1.22709977626801</v>
      </c>
      <c r="AD173">
        <v>1.2082607746124301</v>
      </c>
      <c r="AE173">
        <v>3.9580400334671102E-4</v>
      </c>
      <c r="AF173">
        <v>1.0491517782211299</v>
      </c>
      <c r="AG173" s="4">
        <v>1.4733467102050799</v>
      </c>
      <c r="AH173">
        <v>1.6166815767064699E-3</v>
      </c>
      <c r="AI173">
        <v>1.1522860527038601</v>
      </c>
      <c r="AM173">
        <v>4</v>
      </c>
      <c r="AN173">
        <v>0</v>
      </c>
      <c r="AO173">
        <v>1.6538688838481899</v>
      </c>
      <c r="AP173" t="e">
        <v>#DIV/0!</v>
      </c>
    </row>
    <row r="174" spans="1:42">
      <c r="A174" t="s">
        <v>487</v>
      </c>
      <c r="B174" t="s">
        <v>488</v>
      </c>
      <c r="C174" s="5">
        <v>1.30574810504913</v>
      </c>
      <c r="D174">
        <v>2.04858891665936E-2</v>
      </c>
      <c r="E174">
        <v>1.2434372901916499</v>
      </c>
      <c r="F174" s="1">
        <v>0.91127485036849998</v>
      </c>
      <c r="G174">
        <v>0.16399970650672899</v>
      </c>
      <c r="H174">
        <v>1.1463305950164799</v>
      </c>
      <c r="I174" s="1">
        <v>1.1523126363754299</v>
      </c>
      <c r="J174">
        <v>0.109145037829876</v>
      </c>
      <c r="K174">
        <v>1.1954373121261599</v>
      </c>
      <c r="L174" s="1">
        <v>0.90739202499389604</v>
      </c>
      <c r="M174">
        <v>0.28103795647621199</v>
      </c>
      <c r="N174">
        <v>1.2063415050506601</v>
      </c>
      <c r="O174" s="1">
        <v>0.92960101366043102</v>
      </c>
      <c r="P174">
        <v>0.30577564239501998</v>
      </c>
      <c r="Q174">
        <v>1.1603182554245</v>
      </c>
      <c r="R174" s="5">
        <v>1.5730843544006301</v>
      </c>
      <c r="S174">
        <v>1.1411034938646499E-4</v>
      </c>
      <c r="T174">
        <v>1.1923571825027499</v>
      </c>
      <c r="U174" s="1">
        <v>1.2398835420608501</v>
      </c>
      <c r="V174">
        <v>6.0524087399244302E-2</v>
      </c>
      <c r="W174">
        <v>1.2535499334335301</v>
      </c>
      <c r="X174" s="1">
        <v>1.0035309791564899</v>
      </c>
      <c r="Y174">
        <v>0.96108150482177701</v>
      </c>
      <c r="Z174">
        <v>1.1653910875320399</v>
      </c>
      <c r="AA174" s="1">
        <v>1.07718181610107</v>
      </c>
      <c r="AB174">
        <v>0.199501112103462</v>
      </c>
      <c r="AC174">
        <v>1.1261463165283201</v>
      </c>
      <c r="AD174" s="1">
        <v>0.74666953086853005</v>
      </c>
      <c r="AE174">
        <v>2.9135977383703002E-3</v>
      </c>
      <c r="AF174">
        <v>1.18848276138306</v>
      </c>
      <c r="AG174" s="5">
        <v>1.4356015920639</v>
      </c>
      <c r="AH174">
        <v>3.4714851062744899E-3</v>
      </c>
      <c r="AI174">
        <v>1.2451133728027299</v>
      </c>
      <c r="AM174">
        <v>3</v>
      </c>
      <c r="AN174">
        <v>0</v>
      </c>
      <c r="AO174">
        <v>1.4381446838378869</v>
      </c>
      <c r="AP174" t="e">
        <v>#DIV/0!</v>
      </c>
    </row>
    <row r="175" spans="1:42">
      <c r="A175" t="s">
        <v>1795</v>
      </c>
      <c r="B175" t="s">
        <v>1796</v>
      </c>
      <c r="C175" s="4">
        <v>1.6459045410156301</v>
      </c>
      <c r="D175" s="1">
        <v>1.9930657799704902E-6</v>
      </c>
      <c r="E175">
        <v>1.1706200838089</v>
      </c>
      <c r="F175" s="4">
        <v>1.4478516578674301</v>
      </c>
      <c r="G175" s="1">
        <v>9.2025169578846503E-5</v>
      </c>
      <c r="H175">
        <v>1.1716490983962999</v>
      </c>
      <c r="I175">
        <v>0.80889225006103505</v>
      </c>
      <c r="J175">
        <v>1.14055183075834E-4</v>
      </c>
      <c r="K175">
        <v>1.0969655513763401</v>
      </c>
      <c r="L175">
        <v>0.73809731006622303</v>
      </c>
      <c r="M175">
        <v>3.1009740196168401E-3</v>
      </c>
      <c r="N175">
        <v>1.2073397636413601</v>
      </c>
      <c r="O175" s="4">
        <v>1.36148965358734</v>
      </c>
      <c r="P175" s="1">
        <v>2.2327045371639502E-5</v>
      </c>
      <c r="Q175">
        <v>1.12430536746979</v>
      </c>
      <c r="R175">
        <v>1.2444143295288099</v>
      </c>
      <c r="S175">
        <v>5.1300413906574195E-4</v>
      </c>
      <c r="T175">
        <v>1.1166236400604199</v>
      </c>
      <c r="U175">
        <v>1.2024230957031301</v>
      </c>
      <c r="V175">
        <v>2.0547624677419701E-2</v>
      </c>
      <c r="W175">
        <v>1.16385102272034</v>
      </c>
      <c r="X175">
        <v>0.93903791904449496</v>
      </c>
      <c r="Y175">
        <v>0.34338137507438699</v>
      </c>
      <c r="Z175">
        <v>1.14682173728943</v>
      </c>
      <c r="AA175">
        <v>0.96027362346649203</v>
      </c>
      <c r="AB175">
        <v>0.43660229444503801</v>
      </c>
      <c r="AC175">
        <v>1.1141344308853101</v>
      </c>
      <c r="AD175">
        <v>0.91265898942947399</v>
      </c>
      <c r="AE175">
        <v>0.24113486707210499</v>
      </c>
      <c r="AF175">
        <v>1.17301762104034</v>
      </c>
      <c r="AG175" s="4">
        <v>1.3451913595199601</v>
      </c>
      <c r="AH175">
        <v>5.8083992917090698E-4</v>
      </c>
      <c r="AI175">
        <v>1.15666568279266</v>
      </c>
      <c r="AM175">
        <v>4</v>
      </c>
      <c r="AN175">
        <v>0</v>
      </c>
      <c r="AO175">
        <v>1.45010930299759</v>
      </c>
      <c r="AP175" t="e">
        <v>#DIV/0!</v>
      </c>
    </row>
    <row r="176" spans="1:42">
      <c r="A176" t="s">
        <v>347</v>
      </c>
      <c r="B176" t="s">
        <v>348</v>
      </c>
      <c r="C176" s="4">
        <v>1.4305903911590601</v>
      </c>
      <c r="D176" s="1">
        <v>1.6226535080932101E-5</v>
      </c>
      <c r="E176">
        <v>1.1090053319930999</v>
      </c>
      <c r="F176">
        <v>0.91856342554092396</v>
      </c>
      <c r="G176">
        <v>6.1227750033140203E-2</v>
      </c>
      <c r="H176">
        <v>1.0939244031906099</v>
      </c>
      <c r="I176">
        <v>1.2178385257720901</v>
      </c>
      <c r="J176">
        <v>3.27147683128715E-3</v>
      </c>
      <c r="K176">
        <v>1.1211800575256301</v>
      </c>
      <c r="L176">
        <v>0.787711322307587</v>
      </c>
      <c r="M176">
        <v>1.4359193155542001E-3</v>
      </c>
      <c r="N176">
        <v>1.12989401817322</v>
      </c>
      <c r="O176" s="4">
        <v>1.4812442064285301</v>
      </c>
      <c r="P176" s="1">
        <v>4.3751693738158799E-5</v>
      </c>
      <c r="Q176">
        <v>1.1359850168228101</v>
      </c>
      <c r="R176">
        <v>1.29581522941589</v>
      </c>
      <c r="S176" s="1">
        <v>8.8002707343548496E-5</v>
      </c>
      <c r="T176">
        <v>1.09582543373108</v>
      </c>
      <c r="U176">
        <v>1.2800509929657</v>
      </c>
      <c r="V176">
        <v>1.41868768259883E-2</v>
      </c>
      <c r="W176">
        <v>1.20391845703125</v>
      </c>
      <c r="X176">
        <v>0.95129752159118697</v>
      </c>
      <c r="Y176">
        <v>0.48275324702262901</v>
      </c>
      <c r="Z176">
        <v>1.16486251354218</v>
      </c>
      <c r="AA176">
        <v>1.04818451404572</v>
      </c>
      <c r="AB176">
        <v>0.36941465735435502</v>
      </c>
      <c r="AC176">
        <v>1.1180126667022701</v>
      </c>
      <c r="AD176">
        <v>1.0218131542205799</v>
      </c>
      <c r="AE176">
        <v>0.78281271457672097</v>
      </c>
      <c r="AF176">
        <v>1.1850382089614899</v>
      </c>
      <c r="AG176" s="4">
        <v>1.3981248140335101</v>
      </c>
      <c r="AH176">
        <v>1.22983101755381E-3</v>
      </c>
      <c r="AI176">
        <v>1.18256652355194</v>
      </c>
      <c r="AM176">
        <v>3</v>
      </c>
      <c r="AN176">
        <v>0</v>
      </c>
      <c r="AO176">
        <v>1.4366531372070332</v>
      </c>
      <c r="AP176" t="e">
        <v>#DIV/0!</v>
      </c>
    </row>
    <row r="177" spans="1:42">
      <c r="A177" t="s">
        <v>377</v>
      </c>
      <c r="B177" t="s">
        <v>378</v>
      </c>
      <c r="C177" s="4">
        <v>1.3752810955047601</v>
      </c>
      <c r="D177" s="1">
        <v>2.3729853637632901E-7</v>
      </c>
      <c r="E177">
        <v>1.11598229408264</v>
      </c>
      <c r="F177" s="4">
        <v>1.40750408172607</v>
      </c>
      <c r="G177" s="1">
        <v>9.6097267032746501E-7</v>
      </c>
      <c r="H177">
        <v>1.1340134143829299</v>
      </c>
      <c r="I177">
        <v>1.05976009368896</v>
      </c>
      <c r="J177">
        <v>0.25247356295585599</v>
      </c>
      <c r="K177">
        <v>1.10564017295837</v>
      </c>
      <c r="L177" s="3">
        <v>0.51441979408264205</v>
      </c>
      <c r="M177" s="1">
        <v>3.84882713604647E-18</v>
      </c>
      <c r="N177">
        <v>1.1143049001693699</v>
      </c>
      <c r="O177">
        <v>1.1554342508316</v>
      </c>
      <c r="P177">
        <v>1.89315795432776E-3</v>
      </c>
      <c r="Q177">
        <v>1.09307217597961</v>
      </c>
      <c r="R177">
        <v>1.21600782871246</v>
      </c>
      <c r="S177" s="1">
        <v>2.16873304452747E-5</v>
      </c>
      <c r="T177">
        <v>1.0887095928192101</v>
      </c>
      <c r="U177">
        <v>1.20103251934052</v>
      </c>
      <c r="V177" s="1">
        <v>2.4925238761852601E-8</v>
      </c>
      <c r="W177">
        <v>1.05905508995056</v>
      </c>
      <c r="X177">
        <v>0.92215722799301103</v>
      </c>
      <c r="Y177">
        <v>9.6526611596345901E-3</v>
      </c>
      <c r="Z177">
        <v>1.06253349781036</v>
      </c>
      <c r="AA177">
        <v>1.0452140569686901</v>
      </c>
      <c r="AB177">
        <v>0.189475238323212</v>
      </c>
      <c r="AC177">
        <v>1.0689017772674601</v>
      </c>
      <c r="AD177">
        <v>0.89323633909225497</v>
      </c>
      <c r="AE177">
        <v>6.5818388247862502E-4</v>
      </c>
      <c r="AF177">
        <v>1.0649272203445399</v>
      </c>
      <c r="AG177" s="4">
        <v>1.34526479244232</v>
      </c>
      <c r="AH177" s="1">
        <v>2.6091093174862599E-10</v>
      </c>
      <c r="AI177">
        <v>1.0819394588470499</v>
      </c>
      <c r="AM177">
        <v>3</v>
      </c>
      <c r="AN177">
        <v>1</v>
      </c>
      <c r="AO177">
        <v>1.3760166565577165</v>
      </c>
      <c r="AP177">
        <v>0.51441979408264205</v>
      </c>
    </row>
    <row r="178" spans="1:42">
      <c r="A178" t="s">
        <v>387</v>
      </c>
      <c r="B178" t="s">
        <v>388</v>
      </c>
      <c r="C178" s="5">
        <v>1.3873751163482699</v>
      </c>
      <c r="D178" s="1">
        <v>2.5096092031162702E-6</v>
      </c>
      <c r="E178">
        <v>1.1262959241867101</v>
      </c>
      <c r="F178" s="5">
        <v>1.3417327404022199</v>
      </c>
      <c r="G178" s="1">
        <v>1.20100139611168E-5</v>
      </c>
      <c r="H178">
        <v>1.1246932744979901</v>
      </c>
      <c r="I178" s="1">
        <v>0.87174773216247603</v>
      </c>
      <c r="J178">
        <v>9.8461084067821503E-2</v>
      </c>
      <c r="K178">
        <v>1.1783694028854399</v>
      </c>
      <c r="L178" s="2">
        <v>0.52234083414077803</v>
      </c>
      <c r="M178" s="1">
        <v>1.24307317911354E-11</v>
      </c>
      <c r="N178">
        <v>1.14475798606873</v>
      </c>
      <c r="O178" s="1">
        <v>1.12042200565338</v>
      </c>
      <c r="P178">
        <v>6.3699819147586795E-2</v>
      </c>
      <c r="Q178">
        <v>1.12809145450592</v>
      </c>
      <c r="R178" s="1">
        <v>1.18497574329376</v>
      </c>
      <c r="S178">
        <v>1.35759793920442E-4</v>
      </c>
      <c r="T178">
        <v>1.08392834663391</v>
      </c>
      <c r="U178" s="1">
        <v>1.18453681468964</v>
      </c>
      <c r="V178">
        <v>0.20073246955871599</v>
      </c>
      <c r="W178">
        <v>1.30179214477539</v>
      </c>
      <c r="X178" s="1">
        <v>0.92222619056701705</v>
      </c>
      <c r="Y178">
        <v>1.07576148584485E-2</v>
      </c>
      <c r="Z178">
        <v>1.0628559589386</v>
      </c>
      <c r="AA178" s="1">
        <v>1.0207827091217001</v>
      </c>
      <c r="AB178">
        <v>0.68011766672134399</v>
      </c>
      <c r="AC178">
        <v>1.10573053359985</v>
      </c>
      <c r="AD178" s="1">
        <v>0.97308862209320102</v>
      </c>
      <c r="AE178">
        <v>0.59019714593887296</v>
      </c>
      <c r="AF178">
        <v>1.1073347330093399</v>
      </c>
      <c r="AG178" s="5">
        <v>1.3457951545715301</v>
      </c>
      <c r="AH178">
        <v>4.07785933930427E-4</v>
      </c>
      <c r="AI178">
        <v>1.16645920276642</v>
      </c>
      <c r="AM178">
        <v>3</v>
      </c>
      <c r="AN178">
        <v>1</v>
      </c>
      <c r="AO178">
        <v>1.3583010037740066</v>
      </c>
      <c r="AP178">
        <v>0.52234083414077803</v>
      </c>
    </row>
    <row r="179" spans="1:42">
      <c r="A179" t="s">
        <v>453</v>
      </c>
      <c r="B179" t="s">
        <v>454</v>
      </c>
      <c r="C179" s="4">
        <v>1.3576226234436</v>
      </c>
      <c r="D179">
        <v>2.3297559528145901E-4</v>
      </c>
      <c r="E179">
        <v>1.1490714550018299</v>
      </c>
      <c r="F179">
        <v>0.86089849472045898</v>
      </c>
      <c r="G179">
        <v>2.9060335364192698E-3</v>
      </c>
      <c r="H179">
        <v>1.0952502489089999</v>
      </c>
      <c r="I179">
        <v>0.76116788387298595</v>
      </c>
      <c r="J179">
        <v>2.1668350382242401E-4</v>
      </c>
      <c r="K179">
        <v>1.1310279369354199</v>
      </c>
      <c r="L179" s="4">
        <v>2.0139386653900102</v>
      </c>
      <c r="M179" s="1">
        <v>3.9569208638567901E-6</v>
      </c>
      <c r="N179">
        <v>1.24796283245087</v>
      </c>
      <c r="O179">
        <v>0.873488068580627</v>
      </c>
      <c r="P179">
        <v>8.7399152107536804E-4</v>
      </c>
      <c r="Q179">
        <v>1.0734380483627299</v>
      </c>
      <c r="R179">
        <v>0.94175511598587003</v>
      </c>
      <c r="S179">
        <v>0.270145803689957</v>
      </c>
      <c r="T179">
        <v>1.1174883842468299</v>
      </c>
      <c r="U179">
        <v>1.11099398136139</v>
      </c>
      <c r="V179">
        <v>3.4294661134481402E-2</v>
      </c>
      <c r="W179">
        <v>1.10168385505676</v>
      </c>
      <c r="X179">
        <v>0.85261768102645896</v>
      </c>
      <c r="Y179">
        <v>6.2465178780257702E-3</v>
      </c>
      <c r="Z179">
        <v>1.1162815093994101</v>
      </c>
      <c r="AA179">
        <v>1.08466053009033</v>
      </c>
      <c r="AB179">
        <v>6.8967334926128401E-2</v>
      </c>
      <c r="AC179">
        <v>1.0920869112014799</v>
      </c>
      <c r="AD179">
        <v>1.02848136425018</v>
      </c>
      <c r="AE179">
        <v>0.564935863018036</v>
      </c>
      <c r="AF179">
        <v>1.10427010059357</v>
      </c>
      <c r="AG179" s="4">
        <v>1.3701210021972701</v>
      </c>
      <c r="AH179" s="1">
        <v>1.22499663746112E-8</v>
      </c>
      <c r="AI179">
        <v>1.08141076564789</v>
      </c>
      <c r="AM179">
        <v>3</v>
      </c>
      <c r="AN179">
        <v>0</v>
      </c>
      <c r="AO179">
        <v>1.5805607636769601</v>
      </c>
      <c r="AP179" t="e">
        <v>#DIV/0!</v>
      </c>
    </row>
    <row r="180" spans="1:42">
      <c r="A180" t="s">
        <v>1865</v>
      </c>
      <c r="B180" t="s">
        <v>1866</v>
      </c>
      <c r="C180" s="4">
        <v>1.56291055679321</v>
      </c>
      <c r="D180">
        <v>2.1249550627544501E-4</v>
      </c>
      <c r="E180">
        <v>1.1750073432922401</v>
      </c>
      <c r="F180">
        <v>1.2086157798767101</v>
      </c>
      <c r="G180">
        <v>1.9949052482843399E-2</v>
      </c>
      <c r="H180">
        <v>1.1627216339111299</v>
      </c>
      <c r="I180">
        <v>0.70095878839492798</v>
      </c>
      <c r="J180">
        <v>2.38595515838824E-4</v>
      </c>
      <c r="K180">
        <v>1.1394282579421999</v>
      </c>
      <c r="L180" s="4">
        <v>1.32370173931122</v>
      </c>
      <c r="M180">
        <v>4.36181057011709E-4</v>
      </c>
      <c r="N180">
        <v>1.11935126781464</v>
      </c>
      <c r="O180">
        <v>1.0432653427123999</v>
      </c>
      <c r="P180">
        <v>0.43400651216507002</v>
      </c>
      <c r="Q180">
        <v>1.1259024143219001</v>
      </c>
      <c r="R180">
        <v>1.0573353767395</v>
      </c>
      <c r="S180">
        <v>0.38954123854637102</v>
      </c>
      <c r="T180">
        <v>1.1517908573150599</v>
      </c>
      <c r="U180">
        <v>0.89613497257232699</v>
      </c>
      <c r="V180">
        <v>5.8013747911900304E-4</v>
      </c>
      <c r="W180">
        <v>1.0546400547027599</v>
      </c>
      <c r="X180">
        <v>1.13050973415375</v>
      </c>
      <c r="Y180">
        <v>4.0800854563713101E-2</v>
      </c>
      <c r="Z180">
        <v>1.1238653659820601</v>
      </c>
      <c r="AA180">
        <v>0.81931495666503895</v>
      </c>
      <c r="AB180">
        <v>1.83823623228818E-3</v>
      </c>
      <c r="AC180">
        <v>1.11807405948639</v>
      </c>
      <c r="AD180">
        <v>0.87085759639740001</v>
      </c>
      <c r="AE180">
        <v>6.4515553414821597E-2</v>
      </c>
      <c r="AF180">
        <v>1.1593036651611299</v>
      </c>
      <c r="AG180" s="4">
        <v>1.9369316101074201</v>
      </c>
      <c r="AH180">
        <v>1.03235382994171E-4</v>
      </c>
      <c r="AI180">
        <v>1.3037804365158101</v>
      </c>
      <c r="AM180">
        <v>3</v>
      </c>
      <c r="AN180">
        <v>0</v>
      </c>
      <c r="AO180">
        <v>1.6078479687372835</v>
      </c>
      <c r="AP180" t="e">
        <v>#DIV/0!</v>
      </c>
    </row>
    <row r="181" spans="1:42">
      <c r="A181" t="s">
        <v>1477</v>
      </c>
      <c r="B181" t="s">
        <v>1478</v>
      </c>
      <c r="C181" s="1">
        <v>0.85965681076049805</v>
      </c>
      <c r="D181">
        <v>1.4709585346281501E-2</v>
      </c>
      <c r="E181">
        <v>1.11914074420929</v>
      </c>
      <c r="F181" s="1">
        <v>1.1523076295852701</v>
      </c>
      <c r="G181" s="1">
        <v>9.0667948825284798E-5</v>
      </c>
      <c r="H181">
        <v>1.04631996154785</v>
      </c>
      <c r="I181" s="1">
        <v>1.0125938653945901</v>
      </c>
      <c r="J181">
        <v>0.67342054843902599</v>
      </c>
      <c r="K181">
        <v>1.0682135820388801</v>
      </c>
      <c r="L181" s="5">
        <v>1.42243075370789</v>
      </c>
      <c r="M181" s="1">
        <v>9.2660775408148799E-6</v>
      </c>
      <c r="N181">
        <v>1.0856909751892101</v>
      </c>
      <c r="O181" s="1">
        <v>1.0446530580520601</v>
      </c>
      <c r="P181">
        <v>0.10611119866371201</v>
      </c>
      <c r="Q181">
        <v>1.0568827390670801</v>
      </c>
      <c r="R181" s="1">
        <v>1.0110727548599201</v>
      </c>
      <c r="S181">
        <v>0.80597770214080799</v>
      </c>
      <c r="T181">
        <v>1.1051858663559</v>
      </c>
      <c r="U181" s="1">
        <v>0.96322333812713601</v>
      </c>
      <c r="V181">
        <v>0.63478446006774902</v>
      </c>
      <c r="W181">
        <v>1.17507767677307</v>
      </c>
      <c r="X181" s="1">
        <v>1.10739362239838</v>
      </c>
      <c r="Y181">
        <v>0.369784146547318</v>
      </c>
      <c r="Z181">
        <v>1.2599335908889799</v>
      </c>
      <c r="AA181" s="1">
        <v>0.965601027011871</v>
      </c>
      <c r="AB181">
        <v>0.53803896903991699</v>
      </c>
      <c r="AC181">
        <v>1.12305736541748</v>
      </c>
      <c r="AD181" s="1">
        <v>1.1268573999404901</v>
      </c>
      <c r="AE181">
        <v>9.1012760996818501E-2</v>
      </c>
      <c r="AF181">
        <v>1.1504379510879501</v>
      </c>
      <c r="AG181" s="5">
        <v>1.3593277931213399</v>
      </c>
      <c r="AH181">
        <v>2.0214184187352701E-3</v>
      </c>
      <c r="AI181">
        <v>1.1994762420654299</v>
      </c>
      <c r="AM181">
        <v>2</v>
      </c>
      <c r="AN181">
        <v>0</v>
      </c>
      <c r="AO181">
        <v>1.3908792734146149</v>
      </c>
      <c r="AP181" t="e">
        <v>#DIV/0!</v>
      </c>
    </row>
    <row r="182" spans="1:42">
      <c r="A182" t="s">
        <v>630</v>
      </c>
      <c r="B182" t="s">
        <v>631</v>
      </c>
      <c r="C182">
        <v>1.1870803833007799</v>
      </c>
      <c r="D182">
        <v>2.63490411452949E-3</v>
      </c>
      <c r="E182">
        <v>1.1088768243789699</v>
      </c>
      <c r="F182">
        <v>1.21018826961517</v>
      </c>
      <c r="G182">
        <v>1.2992797419428799E-3</v>
      </c>
      <c r="H182">
        <v>1.1111145019531301</v>
      </c>
      <c r="I182">
        <v>0.87089180946350098</v>
      </c>
      <c r="J182" s="1">
        <v>4.0553226426709403E-5</v>
      </c>
      <c r="K182">
        <v>1.0554019212722801</v>
      </c>
      <c r="L182" s="4">
        <v>2.33776807785034</v>
      </c>
      <c r="M182" s="1">
        <v>4.8721026359999104E-6</v>
      </c>
      <c r="N182">
        <v>1.32065010070801</v>
      </c>
      <c r="O182">
        <v>1.12745797634125</v>
      </c>
      <c r="P182">
        <v>2.8141183778643601E-2</v>
      </c>
      <c r="Q182">
        <v>1.11134541034698</v>
      </c>
      <c r="R182">
        <v>0.97990798950195301</v>
      </c>
      <c r="S182">
        <v>0.58066713809966997</v>
      </c>
      <c r="T182">
        <v>1.07874727249146</v>
      </c>
      <c r="U182">
        <v>1.02219343185425</v>
      </c>
      <c r="V182">
        <v>0.78111714124679599</v>
      </c>
      <c r="W182">
        <v>1.1868762969970701</v>
      </c>
      <c r="X182">
        <v>1.05761766433716</v>
      </c>
      <c r="Y182">
        <v>0.44167432188987699</v>
      </c>
      <c r="Z182">
        <v>1.1685829162597701</v>
      </c>
      <c r="AA182">
        <v>0.92528527975082397</v>
      </c>
      <c r="AB182">
        <v>0.11750715970993</v>
      </c>
      <c r="AC182">
        <v>1.1062818765640301</v>
      </c>
      <c r="AD182">
        <v>1.2611186504364</v>
      </c>
      <c r="AE182">
        <v>1.17359440773726E-2</v>
      </c>
      <c r="AF182">
        <v>1.1830356121063199</v>
      </c>
      <c r="AG182" s="4">
        <v>1.32260918617249</v>
      </c>
      <c r="AH182">
        <v>4.1531611233949703E-2</v>
      </c>
      <c r="AI182">
        <v>1.30543100833893</v>
      </c>
      <c r="AM182">
        <v>2</v>
      </c>
      <c r="AN182">
        <v>0</v>
      </c>
      <c r="AO182">
        <v>1.8301886320114149</v>
      </c>
      <c r="AP182" t="e">
        <v>#DIV/0!</v>
      </c>
    </row>
    <row r="183" spans="1:42">
      <c r="A183" t="s">
        <v>393</v>
      </c>
      <c r="B183" t="s">
        <v>394</v>
      </c>
      <c r="C183">
        <v>1.3895579576492301</v>
      </c>
      <c r="D183">
        <v>7.0461399853229495E-2</v>
      </c>
      <c r="E183">
        <v>1.43334305286407</v>
      </c>
      <c r="F183">
        <v>1.2051147222518901</v>
      </c>
      <c r="G183">
        <v>0.23958559334278101</v>
      </c>
      <c r="H183">
        <v>1.3835487365722701</v>
      </c>
      <c r="I183" s="4">
        <v>1.3547731637954701</v>
      </c>
      <c r="J183">
        <v>5.8012320660054701E-3</v>
      </c>
      <c r="K183">
        <v>1.22305488586426</v>
      </c>
      <c r="L183">
        <v>0.73451036214828502</v>
      </c>
      <c r="M183">
        <v>5.4578356444835698E-2</v>
      </c>
      <c r="N183">
        <v>1.3707631826400799</v>
      </c>
      <c r="O183">
        <v>1.1720113754272501</v>
      </c>
      <c r="P183">
        <v>0.14658929407596599</v>
      </c>
      <c r="Q183">
        <v>1.2472329139709499</v>
      </c>
      <c r="R183">
        <v>1.3908264636993399</v>
      </c>
      <c r="S183">
        <v>6.5406024456024198E-2</v>
      </c>
      <c r="T183">
        <v>1.4242792129516599</v>
      </c>
      <c r="U183">
        <v>1.2603024244308501</v>
      </c>
      <c r="V183">
        <v>1.9874069839716001E-3</v>
      </c>
      <c r="W183">
        <v>1.14840471744537</v>
      </c>
      <c r="X183">
        <v>1.12467920780182</v>
      </c>
      <c r="Y183">
        <v>2.0556136965751599E-2</v>
      </c>
      <c r="Z183">
        <v>1.1029015779495199</v>
      </c>
      <c r="AA183">
        <v>1.2542985677719101</v>
      </c>
      <c r="AB183" s="1">
        <v>3.0366010832949501E-5</v>
      </c>
      <c r="AC183">
        <v>1.0968668460845901</v>
      </c>
      <c r="AD183">
        <v>0.83905971050262496</v>
      </c>
      <c r="AE183">
        <v>2.24764080485329E-4</v>
      </c>
      <c r="AF183">
        <v>1.0879553556442301</v>
      </c>
      <c r="AG183" s="4">
        <v>1.4636542797088601</v>
      </c>
      <c r="AH183" s="1">
        <v>3.3046162570826702E-5</v>
      </c>
      <c r="AI183">
        <v>1.1693431138992301</v>
      </c>
      <c r="AM183">
        <v>2</v>
      </c>
      <c r="AN183">
        <v>0</v>
      </c>
      <c r="AO183">
        <v>1.409213721752165</v>
      </c>
      <c r="AP183" t="e">
        <v>#DIV/0!</v>
      </c>
    </row>
    <row r="184" spans="1:42">
      <c r="A184" t="s">
        <v>1705</v>
      </c>
      <c r="B184" t="s">
        <v>1706</v>
      </c>
      <c r="C184">
        <v>0.73548156023025502</v>
      </c>
      <c r="D184">
        <v>0.18991526961326599</v>
      </c>
      <c r="E184">
        <v>1.6398358345031701</v>
      </c>
      <c r="F184" s="3">
        <v>0.61717724800109897</v>
      </c>
      <c r="G184">
        <v>3.44210327602923E-3</v>
      </c>
      <c r="H184">
        <v>1.31192171573639</v>
      </c>
      <c r="I184">
        <v>1.03109395503998</v>
      </c>
      <c r="J184">
        <v>0.51824641227722201</v>
      </c>
      <c r="K184">
        <v>1.1101448535919201</v>
      </c>
      <c r="L184">
        <v>0.704237461090088</v>
      </c>
      <c r="M184">
        <v>0.222328171133995</v>
      </c>
      <c r="N184">
        <v>1.8423941135406501</v>
      </c>
      <c r="O184">
        <v>0.86564940214157104</v>
      </c>
      <c r="P184">
        <v>3.2280996441841098E-2</v>
      </c>
      <c r="Q184">
        <v>1.1372598409652701</v>
      </c>
      <c r="R184">
        <v>0.77917909622192405</v>
      </c>
      <c r="S184">
        <v>0.102930493652821</v>
      </c>
      <c r="T184">
        <v>1.3669513463973999</v>
      </c>
      <c r="U184">
        <v>0.86565721035003695</v>
      </c>
      <c r="V184">
        <v>6.9734439253807096E-2</v>
      </c>
      <c r="W184">
        <v>1.17067623138428</v>
      </c>
      <c r="X184">
        <v>0.80312389135360696</v>
      </c>
      <c r="Y184">
        <v>2.08694589673541E-4</v>
      </c>
      <c r="Z184">
        <v>1.0994113683700599</v>
      </c>
      <c r="AA184">
        <v>0.89714056253433205</v>
      </c>
      <c r="AB184">
        <v>2.0463483408093501E-2</v>
      </c>
      <c r="AC184">
        <v>1.0932022333145099</v>
      </c>
      <c r="AD184">
        <v>0.95981591939926103</v>
      </c>
      <c r="AE184">
        <v>0.52612924575805697</v>
      </c>
      <c r="AF184">
        <v>1.1448993682861299</v>
      </c>
      <c r="AG184" s="4">
        <v>1.68625044822693</v>
      </c>
      <c r="AH184" s="1">
        <v>1.6558782590436698E-5</v>
      </c>
      <c r="AI184">
        <v>1.1857937574386599</v>
      </c>
      <c r="AM184">
        <v>1</v>
      </c>
      <c r="AN184">
        <v>1</v>
      </c>
      <c r="AO184">
        <v>1.68625044822693</v>
      </c>
      <c r="AP184">
        <v>0.61717724800109897</v>
      </c>
    </row>
    <row r="185" spans="1:42">
      <c r="A185" t="s">
        <v>737</v>
      </c>
      <c r="B185" t="s">
        <v>738</v>
      </c>
      <c r="C185" s="3">
        <v>0.61342972517013605</v>
      </c>
      <c r="D185">
        <v>1.9242282956838601E-2</v>
      </c>
      <c r="E185">
        <v>1.48476338386536</v>
      </c>
      <c r="F185" s="4">
        <v>1.5738538503646899</v>
      </c>
      <c r="G185">
        <v>1.6401192988269001E-4</v>
      </c>
      <c r="H185">
        <v>1.20624434947968</v>
      </c>
      <c r="I185">
        <v>0.91258716583251998</v>
      </c>
      <c r="J185">
        <v>9.0092495083808899E-2</v>
      </c>
      <c r="K185">
        <v>1.1139374971389799</v>
      </c>
      <c r="L185">
        <v>0.75442212820053101</v>
      </c>
      <c r="M185">
        <v>4.1413702070713002E-2</v>
      </c>
      <c r="N185">
        <v>1.3086508512496899</v>
      </c>
      <c r="O185">
        <v>0.81200850009918202</v>
      </c>
      <c r="P185">
        <v>3.4422017633914899E-2</v>
      </c>
      <c r="Q185">
        <v>1.20973885059357</v>
      </c>
      <c r="R185">
        <v>0.79702144861221302</v>
      </c>
      <c r="S185">
        <v>6.5763227641582503E-2</v>
      </c>
      <c r="T185">
        <v>1.2762393951416</v>
      </c>
      <c r="U185">
        <v>0.87661236524581898</v>
      </c>
      <c r="V185">
        <v>9.0282045304775196E-2</v>
      </c>
      <c r="W185">
        <v>1.17324078083038</v>
      </c>
      <c r="X185">
        <v>0.98570346832275402</v>
      </c>
      <c r="Y185">
        <v>0.74527043104171797</v>
      </c>
      <c r="Z185">
        <v>1.1091148853302</v>
      </c>
      <c r="AA185">
        <v>1.07835757732391</v>
      </c>
      <c r="AB185">
        <v>2.6204699650406799E-2</v>
      </c>
      <c r="AC185">
        <v>1.06497502326965</v>
      </c>
      <c r="AD185">
        <v>1.29476046562195</v>
      </c>
      <c r="AE185">
        <v>1.49507811293006E-2</v>
      </c>
      <c r="AF185">
        <v>1.2059873342514</v>
      </c>
      <c r="AG185" s="4">
        <v>1.4310102462768599</v>
      </c>
      <c r="AH185">
        <v>4.7606852604076299E-4</v>
      </c>
      <c r="AI185">
        <v>1.1365728378295901</v>
      </c>
      <c r="AM185">
        <v>2</v>
      </c>
      <c r="AN185">
        <v>1</v>
      </c>
      <c r="AO185">
        <v>1.5024320483207749</v>
      </c>
      <c r="AP185">
        <v>0.61342972517013605</v>
      </c>
    </row>
    <row r="186" spans="1:42">
      <c r="A186" t="s">
        <v>32</v>
      </c>
      <c r="B186" t="s">
        <v>33</v>
      </c>
      <c r="C186" s="1">
        <v>0.98285174369812001</v>
      </c>
      <c r="D186">
        <v>0.59667998552322399</v>
      </c>
      <c r="E186">
        <v>1.06924748420715</v>
      </c>
      <c r="F186" s="5">
        <v>1.3207141160964999</v>
      </c>
      <c r="G186" s="1">
        <v>8.6811805886099996E-6</v>
      </c>
      <c r="H186">
        <v>1.10431909561157</v>
      </c>
      <c r="I186" s="1">
        <v>0.95980608463287398</v>
      </c>
      <c r="J186">
        <v>0.28282779455184898</v>
      </c>
      <c r="K186">
        <v>1.0804899930953999</v>
      </c>
      <c r="L186" s="1">
        <v>0.99258309602737405</v>
      </c>
      <c r="M186">
        <v>0.92896389961242698</v>
      </c>
      <c r="N186">
        <v>1.18723261356354</v>
      </c>
      <c r="O186" s="1">
        <v>1.0388436317443801</v>
      </c>
      <c r="P186">
        <v>0.37249216437339799</v>
      </c>
      <c r="Q186">
        <v>1.0908775329589799</v>
      </c>
      <c r="R186" s="1">
        <v>1.25562036037445</v>
      </c>
      <c r="S186">
        <v>1.33413355797529E-4</v>
      </c>
      <c r="T186">
        <v>1.1068798303604099</v>
      </c>
      <c r="U186" s="1">
        <v>1.07456195354462</v>
      </c>
      <c r="V186">
        <v>8.7919734418392195E-2</v>
      </c>
      <c r="W186">
        <v>1.08695948123932</v>
      </c>
      <c r="X186" s="1">
        <v>1.11762475967407</v>
      </c>
      <c r="Y186">
        <v>3.6023980937898198E-3</v>
      </c>
      <c r="Z186">
        <v>1.07406306266785</v>
      </c>
      <c r="AA186" s="1">
        <v>0.96168339252471902</v>
      </c>
      <c r="AB186">
        <v>0.15009185671806299</v>
      </c>
      <c r="AC186">
        <v>1.05565917491913</v>
      </c>
      <c r="AD186" s="1">
        <v>0.99894756078720104</v>
      </c>
      <c r="AE186">
        <v>0.98469710350036599</v>
      </c>
      <c r="AF186">
        <v>1.1181546449661299</v>
      </c>
      <c r="AG186" s="5">
        <v>1.42930030822754</v>
      </c>
      <c r="AH186" s="1">
        <v>6.7104274137363999E-8</v>
      </c>
      <c r="AI186">
        <v>1.10374343395233</v>
      </c>
      <c r="AM186">
        <v>2</v>
      </c>
      <c r="AN186">
        <v>0</v>
      </c>
      <c r="AO186">
        <v>1.37500721216202</v>
      </c>
      <c r="AP186" t="e">
        <v>#DIV/0!</v>
      </c>
    </row>
    <row r="187" spans="1:42">
      <c r="A187" t="s">
        <v>1501</v>
      </c>
      <c r="B187" t="s">
        <v>288</v>
      </c>
      <c r="C187">
        <v>0.87111955881118797</v>
      </c>
      <c r="D187">
        <v>2.9021177440881701E-2</v>
      </c>
      <c r="E187">
        <v>1.1303337812423699</v>
      </c>
      <c r="F187">
        <v>1.0038890838623</v>
      </c>
      <c r="G187">
        <v>0.95508086681366</v>
      </c>
      <c r="H187">
        <v>1.1517637968063399</v>
      </c>
      <c r="I187">
        <v>1.1060384511947601</v>
      </c>
      <c r="J187">
        <v>0.12602773308754001</v>
      </c>
      <c r="K187">
        <v>1.14046454429626</v>
      </c>
      <c r="L187">
        <v>1.2443211078643801</v>
      </c>
      <c r="M187">
        <v>5.3875860758125799E-3</v>
      </c>
      <c r="N187">
        <v>1.15819728374481</v>
      </c>
      <c r="O187">
        <v>0.97726833820342995</v>
      </c>
      <c r="P187">
        <v>0.69420129060745195</v>
      </c>
      <c r="Q187">
        <v>1.1271733045578001</v>
      </c>
      <c r="R187">
        <v>0.81507599353790305</v>
      </c>
      <c r="S187">
        <v>1.9927367568016101E-2</v>
      </c>
      <c r="T187">
        <v>1.1840687990188601</v>
      </c>
      <c r="U187">
        <v>0.71258330345153797</v>
      </c>
      <c r="V187">
        <v>3.0167843215167501E-3</v>
      </c>
      <c r="W187">
        <v>1.20474529266357</v>
      </c>
      <c r="X187">
        <v>0.89230310916900601</v>
      </c>
      <c r="Y187">
        <v>0.54015856981277499</v>
      </c>
      <c r="Z187">
        <v>1.50783002376556</v>
      </c>
      <c r="AA187">
        <v>0.98769569396972701</v>
      </c>
      <c r="AB187">
        <v>0.91126650571823098</v>
      </c>
      <c r="AC187">
        <v>1.28174412250519</v>
      </c>
      <c r="AD187">
        <v>0.945265293121338</v>
      </c>
      <c r="AE187">
        <v>0.52377277612686202</v>
      </c>
      <c r="AF187">
        <v>1.21497118473053</v>
      </c>
      <c r="AG187" s="4">
        <v>1.46573209762573</v>
      </c>
      <c r="AH187" s="1">
        <v>6.9636123953387101E-5</v>
      </c>
      <c r="AI187">
        <v>1.1248468160629299</v>
      </c>
      <c r="AM187">
        <v>1</v>
      </c>
      <c r="AN187">
        <v>0</v>
      </c>
      <c r="AO187">
        <v>1.46573209762573</v>
      </c>
      <c r="AP187" t="e">
        <v>#DIV/0!</v>
      </c>
    </row>
    <row r="188" spans="1:42">
      <c r="A188" t="s">
        <v>155</v>
      </c>
      <c r="B188" t="s">
        <v>156</v>
      </c>
      <c r="C188" s="1">
        <v>0.920723557472229</v>
      </c>
      <c r="D188">
        <v>0.10709744691848801</v>
      </c>
      <c r="E188">
        <v>1.1222714185714699</v>
      </c>
      <c r="F188" s="1">
        <v>1.01699078083038</v>
      </c>
      <c r="G188">
        <v>0.909790098667145</v>
      </c>
      <c r="H188">
        <v>1.54557573795319</v>
      </c>
      <c r="I188" s="1">
        <v>0.87310862541198697</v>
      </c>
      <c r="J188">
        <v>0.112092442810535</v>
      </c>
      <c r="K188">
        <v>1.2137373685836801</v>
      </c>
      <c r="L188" s="1">
        <v>1.0120054483413701</v>
      </c>
      <c r="M188">
        <v>0.94865125417709395</v>
      </c>
      <c r="N188">
        <v>1.72124004364014</v>
      </c>
      <c r="O188" s="1">
        <v>0.918912053108215</v>
      </c>
      <c r="P188">
        <v>0.297424376010895</v>
      </c>
      <c r="Q188">
        <v>1.2385154962539699</v>
      </c>
      <c r="R188" s="1">
        <v>0.98886299133300803</v>
      </c>
      <c r="S188">
        <v>0.92244952917098999</v>
      </c>
      <c r="T188">
        <v>1.4006919860839799</v>
      </c>
      <c r="U188" s="1">
        <v>1.36221039295197</v>
      </c>
      <c r="V188">
        <v>9.6472285687923404E-2</v>
      </c>
      <c r="W188">
        <v>1.47543680667877</v>
      </c>
      <c r="X188" s="1">
        <v>1.1474916934967001</v>
      </c>
      <c r="Y188">
        <v>0.30112603306770303</v>
      </c>
      <c r="Z188">
        <v>1.3591268062591599</v>
      </c>
      <c r="AA188" s="1">
        <v>1.0078715085983301</v>
      </c>
      <c r="AB188">
        <v>0.92632371187210105</v>
      </c>
      <c r="AC188">
        <v>1.23039197921753</v>
      </c>
      <c r="AD188" s="1">
        <v>1.66511595249176</v>
      </c>
      <c r="AE188">
        <v>9.5122680068016094E-2</v>
      </c>
      <c r="AF188">
        <v>1.8929738998413099</v>
      </c>
      <c r="AG188" s="5">
        <v>1.51283955574036</v>
      </c>
      <c r="AH188">
        <v>1.2855932116508499E-2</v>
      </c>
      <c r="AI188">
        <v>1.3249654769897501</v>
      </c>
      <c r="AM188">
        <v>1</v>
      </c>
      <c r="AN188">
        <v>0</v>
      </c>
      <c r="AO188">
        <v>1.51283955574036</v>
      </c>
      <c r="AP188" t="e">
        <v>#DIV/0!</v>
      </c>
    </row>
    <row r="189" spans="1:42">
      <c r="A189" t="s">
        <v>1164</v>
      </c>
      <c r="B189" t="s">
        <v>611</v>
      </c>
      <c r="C189">
        <v>1.183722615242</v>
      </c>
      <c r="D189">
        <v>6.2308024615049397E-2</v>
      </c>
      <c r="E189">
        <v>1.198845744133</v>
      </c>
      <c r="F189">
        <v>0.81897264719009399</v>
      </c>
      <c r="G189">
        <v>9.6856199204921695E-2</v>
      </c>
      <c r="H189">
        <v>1.28617656230927</v>
      </c>
      <c r="I189">
        <v>1.0836499929428101</v>
      </c>
      <c r="J189">
        <v>9.9567044526338595E-3</v>
      </c>
      <c r="K189">
        <v>1.0524995326995801</v>
      </c>
      <c r="L189">
        <v>0.90285664796829201</v>
      </c>
      <c r="M189">
        <v>0.41517442464828502</v>
      </c>
      <c r="N189">
        <v>1.34426522254944</v>
      </c>
      <c r="O189">
        <v>1.2039980888366699</v>
      </c>
      <c r="P189">
        <v>4.9303624778985998E-2</v>
      </c>
      <c r="Q189">
        <v>1.2030334472656301</v>
      </c>
      <c r="R189">
        <v>1.06784796714783</v>
      </c>
      <c r="S189">
        <v>0.44765427708625799</v>
      </c>
      <c r="T189">
        <v>1.22742927074432</v>
      </c>
      <c r="U189">
        <v>1.1715339422226001</v>
      </c>
      <c r="V189">
        <v>8.3217173814773601E-2</v>
      </c>
      <c r="W189">
        <v>1.2018008232116699</v>
      </c>
      <c r="X189">
        <v>1.2022745609283401</v>
      </c>
      <c r="Y189">
        <v>9.6066758036613506E-2</v>
      </c>
      <c r="Z189">
        <v>1.2513580322265601</v>
      </c>
      <c r="AA189">
        <v>0.78600603342056297</v>
      </c>
      <c r="AB189">
        <v>1.3675248250365301E-2</v>
      </c>
      <c r="AC189">
        <v>1.1951483488082899</v>
      </c>
      <c r="AD189">
        <v>0.94208920001983598</v>
      </c>
      <c r="AE189">
        <v>0.57263666391372703</v>
      </c>
      <c r="AF189">
        <v>1.25922179222107</v>
      </c>
      <c r="AG189" s="4">
        <v>1.3358627557754501</v>
      </c>
      <c r="AH189">
        <v>2.1772917360067399E-2</v>
      </c>
      <c r="AI189">
        <v>1.26682949066162</v>
      </c>
      <c r="AM189">
        <v>1</v>
      </c>
      <c r="AN189">
        <v>0</v>
      </c>
      <c r="AO189">
        <v>1.3358627557754501</v>
      </c>
      <c r="AP189" t="e">
        <v>#DIV/0!</v>
      </c>
    </row>
    <row r="190" spans="1:42">
      <c r="A190" t="s">
        <v>1819</v>
      </c>
      <c r="B190" t="s">
        <v>1820</v>
      </c>
      <c r="C190">
        <v>1.7547024488449099</v>
      </c>
      <c r="D190">
        <v>0.24149404466152199</v>
      </c>
      <c r="E190">
        <v>3.41827368736267</v>
      </c>
      <c r="F190">
        <v>1.6633781194686901</v>
      </c>
      <c r="G190">
        <v>0.207012504339218</v>
      </c>
      <c r="H190">
        <v>2.7437896728515598</v>
      </c>
      <c r="I190">
        <v>1.80504155158997</v>
      </c>
      <c r="J190">
        <v>0.27710619568824801</v>
      </c>
      <c r="K190">
        <v>4.1308870315551802</v>
      </c>
      <c r="L190">
        <v>1.7202570438385001</v>
      </c>
      <c r="M190">
        <v>0.26356825232505798</v>
      </c>
      <c r="N190">
        <v>3.5177924633026101</v>
      </c>
      <c r="O190">
        <v>1.3781331777572601</v>
      </c>
      <c r="P190">
        <v>0.36152437329292297</v>
      </c>
      <c r="Q190">
        <v>2.5863616466522199</v>
      </c>
      <c r="R190">
        <v>0.85883653163909901</v>
      </c>
      <c r="S190">
        <v>7.2144134901464003E-3</v>
      </c>
      <c r="T190">
        <v>1.07664811611176</v>
      </c>
      <c r="U190">
        <v>1.6439232826232899</v>
      </c>
      <c r="V190">
        <v>6.0665789991617203E-2</v>
      </c>
      <c r="W190">
        <v>1.7135809659957899</v>
      </c>
      <c r="X190">
        <v>2.2282688617706299</v>
      </c>
      <c r="Y190">
        <v>6.5167441964149503E-2</v>
      </c>
      <c r="Z190">
        <v>2.4470994472503702</v>
      </c>
      <c r="AA190">
        <v>1.4801982641220099</v>
      </c>
      <c r="AB190">
        <v>0.153064414858818</v>
      </c>
      <c r="AC190">
        <v>1.9260991811752299</v>
      </c>
      <c r="AD190">
        <v>0.98181051015853904</v>
      </c>
      <c r="AE190">
        <v>0.89784294366836503</v>
      </c>
      <c r="AF190">
        <v>1.5197000503539999</v>
      </c>
      <c r="AG190" s="4">
        <v>3.6497278213500999</v>
      </c>
      <c r="AH190">
        <v>4.0904749184846899E-2</v>
      </c>
      <c r="AI190">
        <v>3.2993035316467298</v>
      </c>
      <c r="AM190">
        <v>1</v>
      </c>
      <c r="AN190">
        <v>0</v>
      </c>
      <c r="AO190">
        <v>3.6497278213500999</v>
      </c>
      <c r="AP190" t="e">
        <v>#DIV/0!</v>
      </c>
    </row>
    <row r="191" spans="1:42">
      <c r="A191" t="s">
        <v>666</v>
      </c>
      <c r="B191" t="s">
        <v>667</v>
      </c>
      <c r="C191">
        <v>0.70879596471786499</v>
      </c>
      <c r="D191">
        <v>0.37169969081878701</v>
      </c>
      <c r="E191">
        <v>2.5872058868408199</v>
      </c>
      <c r="F191">
        <v>0.786551654338837</v>
      </c>
      <c r="G191">
        <v>0.49071210622787498</v>
      </c>
      <c r="H191">
        <v>2.40950584411621</v>
      </c>
      <c r="I191">
        <v>0.95070445537567105</v>
      </c>
      <c r="J191">
        <v>0.89498949050903298</v>
      </c>
      <c r="K191">
        <v>2.7133040428161599</v>
      </c>
      <c r="L191" s="3">
        <v>0.51002949476242099</v>
      </c>
      <c r="M191">
        <v>7.2506857104599502E-3</v>
      </c>
      <c r="N191">
        <v>1.4483000040054299</v>
      </c>
      <c r="O191" s="3">
        <v>0.51375395059585605</v>
      </c>
      <c r="P191">
        <v>6.0136960819363603E-3</v>
      </c>
      <c r="Q191">
        <v>1.41574883460999</v>
      </c>
      <c r="R191">
        <v>0.63638347387313798</v>
      </c>
      <c r="S191">
        <v>0.13074441254138899</v>
      </c>
      <c r="T191">
        <v>1.9376924037933301</v>
      </c>
      <c r="U191" s="3">
        <v>0.42900714278221103</v>
      </c>
      <c r="V191">
        <v>6.0751345008611696E-3</v>
      </c>
      <c r="W191">
        <v>1.10806524753571</v>
      </c>
      <c r="X191" s="3">
        <v>0.47990643978118902</v>
      </c>
      <c r="Y191">
        <v>1.2327126227319201E-2</v>
      </c>
      <c r="Z191">
        <v>1.1979957818985001</v>
      </c>
      <c r="AA191" s="3">
        <v>0.68641936779022195</v>
      </c>
      <c r="AB191">
        <v>1.1632625944912401E-2</v>
      </c>
      <c r="AC191">
        <v>1.09129786491394</v>
      </c>
      <c r="AD191" s="3">
        <v>0.47378778457641602</v>
      </c>
      <c r="AE191">
        <v>4.0289733558893197E-2</v>
      </c>
      <c r="AF191">
        <v>1.82481861114502</v>
      </c>
      <c r="AG191">
        <v>0.43186429142951999</v>
      </c>
      <c r="AH191">
        <v>6.0614228248596198E-2</v>
      </c>
      <c r="AI191">
        <v>2.7700288295745898</v>
      </c>
      <c r="AM191">
        <v>0</v>
      </c>
      <c r="AN191">
        <v>6</v>
      </c>
      <c r="AO191" t="e">
        <v>#DIV/0!</v>
      </c>
      <c r="AP191">
        <v>0.51548403004805243</v>
      </c>
    </row>
    <row r="192" spans="1:42">
      <c r="A192" t="s">
        <v>107</v>
      </c>
      <c r="B192" t="s">
        <v>108</v>
      </c>
      <c r="C192">
        <v>0.93592387437820401</v>
      </c>
      <c r="D192">
        <v>0.470902919769287</v>
      </c>
      <c r="E192">
        <v>1.2235966920852701</v>
      </c>
      <c r="F192" s="3">
        <v>0.305809676647186</v>
      </c>
      <c r="G192">
        <v>1.05532388261054E-4</v>
      </c>
      <c r="H192">
        <v>1.4720929861068699</v>
      </c>
      <c r="I192" s="3">
        <v>0.49965584278106701</v>
      </c>
      <c r="J192">
        <v>1.0129270958714199E-4</v>
      </c>
      <c r="K192">
        <v>1.2524839639663701</v>
      </c>
      <c r="L192" s="3">
        <v>0.169122993946075</v>
      </c>
      <c r="M192" s="1">
        <v>2.11707665584981E-5</v>
      </c>
      <c r="N192">
        <v>1.5899066925048799</v>
      </c>
      <c r="O192">
        <v>1.08335173130035</v>
      </c>
      <c r="P192">
        <v>0.50458425283431996</v>
      </c>
      <c r="Q192">
        <v>1.3024637699127199</v>
      </c>
      <c r="R192">
        <v>0.85065478086471602</v>
      </c>
      <c r="S192">
        <v>9.1156713664531694E-2</v>
      </c>
      <c r="T192">
        <v>1.2144566774368299</v>
      </c>
      <c r="U192" s="3">
        <v>0.59209734201431297</v>
      </c>
      <c r="V192">
        <v>8.63204651977867E-4</v>
      </c>
      <c r="W192">
        <v>1.30556869506836</v>
      </c>
      <c r="X192" s="3">
        <v>0.68434935808181796</v>
      </c>
      <c r="Y192">
        <v>2.9092868790030501E-3</v>
      </c>
      <c r="Z192">
        <v>1.25371289253235</v>
      </c>
      <c r="AA192" s="3">
        <v>0.64669537544250499</v>
      </c>
      <c r="AB192">
        <v>4.8917892854660695E-4</v>
      </c>
      <c r="AC192">
        <v>1.23032903671265</v>
      </c>
      <c r="AD192" s="3">
        <v>0.56930977106094405</v>
      </c>
      <c r="AE192" s="1">
        <v>4.98791632708162E-5</v>
      </c>
      <c r="AF192">
        <v>1.2336724996566799</v>
      </c>
      <c r="AG192">
        <v>0.73171985149383501</v>
      </c>
      <c r="AH192">
        <v>4.2503044824115899E-4</v>
      </c>
      <c r="AI192">
        <v>1.1573750972747801</v>
      </c>
      <c r="AM192">
        <v>0</v>
      </c>
      <c r="AN192">
        <v>7</v>
      </c>
      <c r="AO192" t="e">
        <v>#DIV/0!</v>
      </c>
      <c r="AP192">
        <v>0.49529147999627254</v>
      </c>
    </row>
    <row r="193" spans="1:42">
      <c r="A193" t="s">
        <v>845</v>
      </c>
      <c r="B193" t="s">
        <v>846</v>
      </c>
      <c r="C193" s="3">
        <v>0.49799183011054998</v>
      </c>
      <c r="D193">
        <v>9.5930406823754293E-3</v>
      </c>
      <c r="E193">
        <v>1.1428129673004199</v>
      </c>
      <c r="F193">
        <v>2.1012482643127401</v>
      </c>
      <c r="G193">
        <v>7.4533820152282701E-2</v>
      </c>
      <c r="H193">
        <v>3.0333101749420202</v>
      </c>
      <c r="I193">
        <v>0.57640993595123302</v>
      </c>
      <c r="J193">
        <v>7.0064283907413497E-2</v>
      </c>
      <c r="K193">
        <v>2.1674342155456499</v>
      </c>
      <c r="L193">
        <v>0.62993770837783802</v>
      </c>
      <c r="M193">
        <v>0.114441938698292</v>
      </c>
      <c r="N193">
        <v>2.9068717956543</v>
      </c>
      <c r="O193">
        <v>1.42471551895142</v>
      </c>
      <c r="P193">
        <v>0.24357210099697099</v>
      </c>
      <c r="Q193">
        <v>6.1102728843689</v>
      </c>
      <c r="R193">
        <v>1.58905613422394</v>
      </c>
      <c r="S193">
        <v>0.103969477117062</v>
      </c>
      <c r="T193">
        <v>2.63712382316589</v>
      </c>
      <c r="U193">
        <v>0.51638168096542403</v>
      </c>
      <c r="V193">
        <v>6.8694554269313798E-2</v>
      </c>
      <c r="W193">
        <v>2.1277742385864298</v>
      </c>
      <c r="X193" s="3">
        <v>0.59384548664092995</v>
      </c>
      <c r="Y193">
        <v>8.9498003944754601E-3</v>
      </c>
      <c r="Z193">
        <v>1.3137947320938099</v>
      </c>
      <c r="AA193" s="3">
        <v>0.40718129277229298</v>
      </c>
      <c r="AB193">
        <v>1.6358077991753799E-3</v>
      </c>
      <c r="AC193">
        <v>1.29872381687164</v>
      </c>
      <c r="AD193" s="3">
        <v>0.27806711196899397</v>
      </c>
      <c r="AE193" s="1">
        <v>5.68520590604749E-6</v>
      </c>
      <c r="AF193">
        <v>1.05744457244873</v>
      </c>
      <c r="AG193">
        <v>1.0749042034149201</v>
      </c>
      <c r="AH193">
        <v>0.74990725517272905</v>
      </c>
      <c r="AI193">
        <v>1.9307345151901201</v>
      </c>
      <c r="AM193">
        <v>0</v>
      </c>
      <c r="AN193">
        <v>4</v>
      </c>
      <c r="AO193" t="e">
        <v>#DIV/0!</v>
      </c>
      <c r="AP193">
        <v>0.44427143037319167</v>
      </c>
    </row>
    <row r="194" spans="1:42">
      <c r="A194" t="s">
        <v>718</v>
      </c>
      <c r="B194" t="s">
        <v>719</v>
      </c>
      <c r="C194" s="2">
        <v>0.680894255638123</v>
      </c>
      <c r="D194" s="1">
        <v>1.5809002434252799E-5</v>
      </c>
      <c r="E194">
        <v>1.1714340448379501</v>
      </c>
      <c r="F194" s="1">
        <v>0.86886018514633201</v>
      </c>
      <c r="G194">
        <v>3.5584738943725798E-3</v>
      </c>
      <c r="H194">
        <v>1.09604775905609</v>
      </c>
      <c r="I194" s="1">
        <v>0.75277638435363803</v>
      </c>
      <c r="J194" s="1">
        <v>3.8637203658709001E-8</v>
      </c>
      <c r="K194">
        <v>1.0884063243866</v>
      </c>
      <c r="L194" s="1">
        <v>0.84631806612014804</v>
      </c>
      <c r="M194">
        <v>4.78850037325174E-4</v>
      </c>
      <c r="N194">
        <v>1.09272301197052</v>
      </c>
      <c r="O194" s="1">
        <v>0.75734782218933105</v>
      </c>
      <c r="P194" s="1">
        <v>3.3282876898965703E-8</v>
      </c>
      <c r="Q194">
        <v>1.0858302116394001</v>
      </c>
      <c r="R194" s="1">
        <v>0.94975751638412498</v>
      </c>
      <c r="S194">
        <v>0.236318469047546</v>
      </c>
      <c r="T194">
        <v>1.09051537513733</v>
      </c>
      <c r="U194" s="2">
        <v>0.58685755729675304</v>
      </c>
      <c r="V194" s="1">
        <v>3.4739380794235299E-7</v>
      </c>
      <c r="W194">
        <v>1.17369019985199</v>
      </c>
      <c r="X194" s="1">
        <v>0.72001725435257002</v>
      </c>
      <c r="Y194">
        <v>1.1622872261796101E-4</v>
      </c>
      <c r="Z194">
        <v>1.1599249839782699</v>
      </c>
      <c r="AA194" s="2">
        <v>0.65431982278823897</v>
      </c>
      <c r="AB194">
        <v>1.2601060734596101E-4</v>
      </c>
      <c r="AC194">
        <v>1.2127445936203001</v>
      </c>
      <c r="AD194" s="2">
        <v>0.65107899904251099</v>
      </c>
      <c r="AE194" s="1">
        <v>2.01306902454235E-5</v>
      </c>
      <c r="AF194">
        <v>1.1838233470916699</v>
      </c>
      <c r="AG194" s="1">
        <v>0.72344481945037797</v>
      </c>
      <c r="AH194">
        <v>4.0016646380536302E-4</v>
      </c>
      <c r="AI194">
        <v>1.1774252653121899</v>
      </c>
      <c r="AM194">
        <v>0</v>
      </c>
      <c r="AN194">
        <v>4</v>
      </c>
      <c r="AO194" t="e">
        <v>#DIV/0!</v>
      </c>
      <c r="AP194">
        <v>0.64328765869140647</v>
      </c>
    </row>
    <row r="195" spans="1:42">
      <c r="A195" t="s">
        <v>1765</v>
      </c>
      <c r="B195" t="s">
        <v>1766</v>
      </c>
      <c r="C195" s="4">
        <v>2.1595118045806898</v>
      </c>
      <c r="D195">
        <v>4.3112698942422902E-2</v>
      </c>
      <c r="E195">
        <v>2.0361452102661102</v>
      </c>
      <c r="F195" s="3">
        <v>0.66117227077484098</v>
      </c>
      <c r="G195">
        <v>3.9382267743349103E-2</v>
      </c>
      <c r="H195">
        <v>1.43929100036621</v>
      </c>
      <c r="I195">
        <v>0.80206531286239602</v>
      </c>
      <c r="J195">
        <v>0.22555656731128701</v>
      </c>
      <c r="K195">
        <v>1.7301870584487899</v>
      </c>
      <c r="L195" s="3">
        <v>0.251684010028839</v>
      </c>
      <c r="M195">
        <v>1.34283164516091E-2</v>
      </c>
      <c r="N195">
        <v>2.0035583972930899</v>
      </c>
      <c r="O195">
        <v>1.0352212190628101</v>
      </c>
      <c r="P195">
        <v>0.85376733541488603</v>
      </c>
      <c r="Q195">
        <v>2.0390796661377002</v>
      </c>
      <c r="R195">
        <v>1.1044549942016599</v>
      </c>
      <c r="S195">
        <v>0.50224596261978105</v>
      </c>
      <c r="T195">
        <v>1.69340324401855</v>
      </c>
      <c r="U195" s="4">
        <v>2.33094382286072</v>
      </c>
      <c r="V195" s="1">
        <v>7.0426147431135205E-5</v>
      </c>
      <c r="W195">
        <v>1.1483182907104501</v>
      </c>
      <c r="X195">
        <v>0.78161168098449696</v>
      </c>
      <c r="Y195">
        <v>1.1535469675436601E-3</v>
      </c>
      <c r="Z195">
        <v>1.08595967292786</v>
      </c>
      <c r="AA195" s="3">
        <v>0.55357646942138705</v>
      </c>
      <c r="AB195">
        <v>3.1523901270702498E-4</v>
      </c>
      <c r="AC195">
        <v>1.1519761085510301</v>
      </c>
      <c r="AD195" s="3">
        <v>0.38944151997566201</v>
      </c>
      <c r="AE195" s="1">
        <v>1.79142432443768E-6</v>
      </c>
      <c r="AF195">
        <v>1.06316494941711</v>
      </c>
      <c r="AG195">
        <v>0.79795861244201705</v>
      </c>
      <c r="AH195">
        <v>2.0007934421300898E-2</v>
      </c>
      <c r="AI195">
        <v>1.1820304393768299</v>
      </c>
      <c r="AM195">
        <v>2</v>
      </c>
      <c r="AN195">
        <v>4</v>
      </c>
      <c r="AO195">
        <v>2.2452278137207049</v>
      </c>
      <c r="AP195">
        <v>0.46396856755018229</v>
      </c>
    </row>
    <row r="196" spans="1:42">
      <c r="A196" t="s">
        <v>712</v>
      </c>
      <c r="B196" t="s">
        <v>713</v>
      </c>
      <c r="C196" s="2">
        <v>0.67760074138641402</v>
      </c>
      <c r="D196" s="1">
        <v>7.01383714840631E-6</v>
      </c>
      <c r="E196">
        <v>1.1139172315597501</v>
      </c>
      <c r="F196" s="2">
        <v>0.62795144319534302</v>
      </c>
      <c r="G196">
        <v>8.0783693119883503E-3</v>
      </c>
      <c r="H196">
        <v>1.3736826181411701</v>
      </c>
      <c r="I196" s="2">
        <v>0.46299245953559898</v>
      </c>
      <c r="J196" s="1">
        <v>6.6179279833988899E-9</v>
      </c>
      <c r="K196">
        <v>1.1132869720459</v>
      </c>
      <c r="L196" s="1">
        <v>0.78945976495742798</v>
      </c>
      <c r="M196">
        <v>2.6662431657314301E-2</v>
      </c>
      <c r="N196">
        <v>1.22567963600159</v>
      </c>
      <c r="O196" s="2">
        <v>0.54277336597442605</v>
      </c>
      <c r="P196" s="1">
        <v>1.6490007226366301E-7</v>
      </c>
      <c r="Q196">
        <v>1.1229487657546999</v>
      </c>
      <c r="R196" s="2">
        <v>0.66714650392532304</v>
      </c>
      <c r="S196" s="1">
        <v>3.3336089444446797E-8</v>
      </c>
      <c r="T196">
        <v>1.0680091381073</v>
      </c>
      <c r="U196" s="1">
        <v>0.72633373737335205</v>
      </c>
      <c r="V196">
        <v>6.99552125297487E-4</v>
      </c>
      <c r="W196">
        <v>1.1591899394989</v>
      </c>
      <c r="X196" s="1">
        <v>0.767228603363037</v>
      </c>
      <c r="Y196">
        <v>9.3296959996223505E-2</v>
      </c>
      <c r="Z196">
        <v>1.37475085258484</v>
      </c>
      <c r="AA196" s="2">
        <v>0.55739408731460605</v>
      </c>
      <c r="AB196" s="1">
        <v>2.2185124180396101E-5</v>
      </c>
      <c r="AC196">
        <v>1.1913715600967401</v>
      </c>
      <c r="AD196" s="2">
        <v>0.65735626220703103</v>
      </c>
      <c r="AE196">
        <v>5.8231325820088404E-3</v>
      </c>
      <c r="AF196">
        <v>1.3071203231811499</v>
      </c>
      <c r="AG196" s="1">
        <v>0.79804927110671997</v>
      </c>
      <c r="AH196">
        <v>8.3798440173268301E-3</v>
      </c>
      <c r="AI196">
        <v>1.16594815254211</v>
      </c>
      <c r="AM196">
        <v>0</v>
      </c>
      <c r="AN196">
        <v>7</v>
      </c>
      <c r="AO196" t="e">
        <v>#DIV/0!</v>
      </c>
      <c r="AP196">
        <v>0.59903069479124882</v>
      </c>
    </row>
    <row r="197" spans="1:42">
      <c r="A197" t="s">
        <v>670</v>
      </c>
      <c r="B197" t="s">
        <v>671</v>
      </c>
      <c r="C197">
        <v>0.70909774303436302</v>
      </c>
      <c r="D197">
        <v>0</v>
      </c>
      <c r="E197">
        <v>1.02369940280914</v>
      </c>
      <c r="F197" s="3">
        <v>0.63440465927124001</v>
      </c>
      <c r="G197">
        <v>0</v>
      </c>
      <c r="H197">
        <v>1.0202603340148899</v>
      </c>
      <c r="I197">
        <v>1.2315267324447601</v>
      </c>
      <c r="J197">
        <v>0</v>
      </c>
      <c r="K197">
        <v>1.02528619766235</v>
      </c>
      <c r="L197">
        <v>1.02520716190338</v>
      </c>
      <c r="M197">
        <v>2.8901876881718601E-2</v>
      </c>
      <c r="N197">
        <v>1.02254855632782</v>
      </c>
      <c r="O197" s="3">
        <v>0.608209788799286</v>
      </c>
      <c r="P197">
        <v>0</v>
      </c>
      <c r="Q197">
        <v>1.0202383995056199</v>
      </c>
      <c r="R197" s="3">
        <v>0.66525220870971702</v>
      </c>
      <c r="S197">
        <v>0</v>
      </c>
      <c r="T197">
        <v>1.02044641971588</v>
      </c>
      <c r="U197" s="3">
        <v>0.41783899068832397</v>
      </c>
      <c r="V197">
        <v>0</v>
      </c>
      <c r="W197">
        <v>1.0325192213058501</v>
      </c>
      <c r="X197" s="3">
        <v>0.49264419078826899</v>
      </c>
      <c r="Y197">
        <v>0</v>
      </c>
      <c r="Z197">
        <v>1.02943015098572</v>
      </c>
      <c r="AA197">
        <v>0.78067004680633501</v>
      </c>
      <c r="AB197">
        <v>0</v>
      </c>
      <c r="AC197">
        <v>1.0277228355407699</v>
      </c>
      <c r="AD197" s="3">
        <v>0.66670668125152599</v>
      </c>
      <c r="AE197">
        <v>0</v>
      </c>
      <c r="AF197">
        <v>1.02928507328033</v>
      </c>
      <c r="AG197">
        <v>0.70709955692291304</v>
      </c>
      <c r="AH197">
        <v>0</v>
      </c>
      <c r="AI197">
        <v>1.0279577970504801</v>
      </c>
      <c r="AM197">
        <v>0</v>
      </c>
      <c r="AN197">
        <v>6</v>
      </c>
      <c r="AO197" t="e">
        <v>#DIV/0!</v>
      </c>
      <c r="AP197">
        <v>0.58084275325139367</v>
      </c>
    </row>
    <row r="198" spans="1:42">
      <c r="A198" t="s">
        <v>843</v>
      </c>
      <c r="B198" t="s">
        <v>844</v>
      </c>
      <c r="C198" s="3">
        <v>0.49039292335510298</v>
      </c>
      <c r="D198">
        <v>3.2799979671835899E-3</v>
      </c>
      <c r="E198">
        <v>1.37012267112732</v>
      </c>
      <c r="F198" s="3">
        <v>0.63924163579940796</v>
      </c>
      <c r="G198">
        <v>5.0948783755302403E-3</v>
      </c>
      <c r="H198">
        <v>1.2499089241027801</v>
      </c>
      <c r="I198" s="3">
        <v>0.62259042263030995</v>
      </c>
      <c r="J198">
        <v>2.6842856779694599E-2</v>
      </c>
      <c r="K198">
        <v>1.4694995880127</v>
      </c>
      <c r="L198" s="3">
        <v>0.43712207674980202</v>
      </c>
      <c r="M198">
        <v>1.83341011870652E-3</v>
      </c>
      <c r="N198">
        <v>1.36744165420532</v>
      </c>
      <c r="O198" s="3">
        <v>0.58718132972717296</v>
      </c>
      <c r="P198">
        <v>2.6788061950355799E-3</v>
      </c>
      <c r="Q198">
        <v>1.249556183815</v>
      </c>
      <c r="R198">
        <v>0.81352567672729503</v>
      </c>
      <c r="S198">
        <v>1.4108238741755499E-2</v>
      </c>
      <c r="T198">
        <v>1.14752864837646</v>
      </c>
      <c r="U198" s="3">
        <v>0.37006098031997697</v>
      </c>
      <c r="V198">
        <v>1.52346836403012E-2</v>
      </c>
      <c r="W198">
        <v>1.87810814380646</v>
      </c>
      <c r="X198" s="3">
        <v>0.50933998823165905</v>
      </c>
      <c r="Y198">
        <v>6.3515952788293396E-3</v>
      </c>
      <c r="Z198">
        <v>1.3676501512527499</v>
      </c>
      <c r="AA198">
        <v>0.75670605897903398</v>
      </c>
      <c r="AB198">
        <v>0.122690670192242</v>
      </c>
      <c r="AC198">
        <v>1.51578140258789</v>
      </c>
      <c r="AD198" s="3">
        <v>0.35662633180618297</v>
      </c>
      <c r="AE198">
        <v>2.02956218272448E-2</v>
      </c>
      <c r="AF198">
        <v>2.0678169727325399</v>
      </c>
      <c r="AG198">
        <v>0.69896388053893999</v>
      </c>
      <c r="AH198">
        <v>0.11620973050594301</v>
      </c>
      <c r="AI198">
        <v>1.6825191974639899</v>
      </c>
      <c r="AM198">
        <v>0</v>
      </c>
      <c r="AN198">
        <v>8</v>
      </c>
      <c r="AO198" t="e">
        <v>#DIV/0!</v>
      </c>
      <c r="AP198">
        <v>0.50156946107745182</v>
      </c>
    </row>
    <row r="199" spans="1:42">
      <c r="A199" t="s">
        <v>1717</v>
      </c>
      <c r="B199" t="s">
        <v>1718</v>
      </c>
      <c r="C199">
        <v>0.74262338876724199</v>
      </c>
      <c r="D199">
        <v>5.2581675350665998E-2</v>
      </c>
      <c r="E199">
        <v>1.35491931438446</v>
      </c>
      <c r="F199">
        <v>0.79560071229934703</v>
      </c>
      <c r="G199">
        <v>2.5574056431651102E-2</v>
      </c>
      <c r="H199">
        <v>1.19209504127502</v>
      </c>
      <c r="I199">
        <v>0.79486572742462203</v>
      </c>
      <c r="J199">
        <v>0.23386068642139399</v>
      </c>
      <c r="K199">
        <v>1.6346982717514</v>
      </c>
      <c r="L199">
        <v>0.81061255931854204</v>
      </c>
      <c r="M199">
        <v>6.9880276918411297E-2</v>
      </c>
      <c r="N199">
        <v>1.2733631134033201</v>
      </c>
      <c r="O199">
        <v>0.96126502752304099</v>
      </c>
      <c r="P199">
        <v>0.69957762956619296</v>
      </c>
      <c r="Q199">
        <v>1.3443136215210001</v>
      </c>
      <c r="R199">
        <v>1.0221854448318499</v>
      </c>
      <c r="S199">
        <v>0.81393313407897905</v>
      </c>
      <c r="T199">
        <v>1.31243813037872</v>
      </c>
      <c r="U199" s="3">
        <v>0.55520665645599399</v>
      </c>
      <c r="V199">
        <v>3.1496070325374603E-2</v>
      </c>
      <c r="W199">
        <v>1.6317880153655999</v>
      </c>
      <c r="X199" s="3">
        <v>0.58938801288604703</v>
      </c>
      <c r="Y199">
        <v>2.7799360454082499E-2</v>
      </c>
      <c r="Z199">
        <v>1.5209809541702299</v>
      </c>
      <c r="AA199">
        <v>0.79012662172317505</v>
      </c>
      <c r="AB199">
        <v>0.546200931072235</v>
      </c>
      <c r="AC199">
        <v>3.0192515850067099</v>
      </c>
      <c r="AD199" s="3">
        <v>0.57541292905807495</v>
      </c>
      <c r="AE199">
        <v>2.6341844350099598E-2</v>
      </c>
      <c r="AF199">
        <v>1.5364745855331401</v>
      </c>
      <c r="AG199">
        <v>0.47031369805335999</v>
      </c>
      <c r="AH199">
        <v>5.8450374752283103E-2</v>
      </c>
      <c r="AI199">
        <v>2.2358989715576199</v>
      </c>
      <c r="AM199">
        <v>0</v>
      </c>
      <c r="AN199">
        <v>3</v>
      </c>
      <c r="AO199" t="e">
        <v>#DIV/0!</v>
      </c>
      <c r="AP199">
        <v>0.57333586613337195</v>
      </c>
    </row>
    <row r="200" spans="1:42">
      <c r="A200" t="s">
        <v>841</v>
      </c>
      <c r="B200" t="s">
        <v>842</v>
      </c>
      <c r="C200" s="2">
        <v>0.48552459478378301</v>
      </c>
      <c r="D200" s="1">
        <v>2.2312704572868801E-7</v>
      </c>
      <c r="E200">
        <v>1.2254064083099401</v>
      </c>
      <c r="F200" s="2">
        <v>0.56731051206588701</v>
      </c>
      <c r="G200" s="1">
        <v>7.9545195319496997E-8</v>
      </c>
      <c r="H200">
        <v>1.16140592098236</v>
      </c>
      <c r="I200" s="1">
        <v>0.83816689252853405</v>
      </c>
      <c r="J200" s="1">
        <v>4.6375203055504201E-6</v>
      </c>
      <c r="K200">
        <v>1.06269443035126</v>
      </c>
      <c r="L200" s="2">
        <v>0.53092694282531705</v>
      </c>
      <c r="M200" s="1">
        <v>1.07380219560582E-6</v>
      </c>
      <c r="N200">
        <v>1.2179533243179299</v>
      </c>
      <c r="O200" s="2">
        <v>0.50228482484817505</v>
      </c>
      <c r="P200" s="1">
        <v>2.0523028609886801E-8</v>
      </c>
      <c r="Q200">
        <v>1.1825408935546899</v>
      </c>
      <c r="R200" s="5">
        <v>1.34297788143158</v>
      </c>
      <c r="S200">
        <v>1.3888654939364601E-4</v>
      </c>
      <c r="T200">
        <v>1.14215576648712</v>
      </c>
      <c r="U200" s="1">
        <v>0.86116546392440796</v>
      </c>
      <c r="V200">
        <v>7.0909626083448497E-4</v>
      </c>
      <c r="W200">
        <v>1.0848459005355799</v>
      </c>
      <c r="X200" s="2">
        <v>0.57564878463745095</v>
      </c>
      <c r="Y200" s="1">
        <v>2.8183478661958399E-6</v>
      </c>
      <c r="Z200">
        <v>1.2206615209579501</v>
      </c>
      <c r="AA200" s="1">
        <v>0.82530725002288796</v>
      </c>
      <c r="AB200">
        <v>1.7008531722240199E-4</v>
      </c>
      <c r="AC200">
        <v>1.09656262397766</v>
      </c>
      <c r="AD200" s="2">
        <v>0.48111307621002197</v>
      </c>
      <c r="AE200" s="1">
        <v>1.0251800519611699E-9</v>
      </c>
      <c r="AF200">
        <v>1.1936944723129299</v>
      </c>
      <c r="AG200" s="1">
        <v>1.0827614068985001</v>
      </c>
      <c r="AH200">
        <v>4.2355027981102501E-3</v>
      </c>
      <c r="AI200">
        <v>1.05407726764679</v>
      </c>
      <c r="AM200">
        <v>1</v>
      </c>
      <c r="AN200">
        <v>6</v>
      </c>
      <c r="AO200">
        <v>1.34297788143158</v>
      </c>
      <c r="AP200">
        <v>0.52380145589510585</v>
      </c>
    </row>
    <row r="201" spans="1:42">
      <c r="A201" t="s">
        <v>1585</v>
      </c>
      <c r="B201" t="s">
        <v>1586</v>
      </c>
      <c r="C201">
        <v>0.82233458757400502</v>
      </c>
      <c r="D201">
        <v>1.8776359502226101E-4</v>
      </c>
      <c r="E201">
        <v>1.06698262691498</v>
      </c>
      <c r="F201">
        <v>1.20964932441711</v>
      </c>
      <c r="G201">
        <v>1.5225422102958001E-3</v>
      </c>
      <c r="H201">
        <v>1.0937206745147701</v>
      </c>
      <c r="I201">
        <v>0.85297638177871704</v>
      </c>
      <c r="J201">
        <v>4.5485295355319998E-2</v>
      </c>
      <c r="K201">
        <v>1.1674612760543801</v>
      </c>
      <c r="L201">
        <v>0.750954449176788</v>
      </c>
      <c r="M201">
        <v>9.9005354568362201E-3</v>
      </c>
      <c r="N201">
        <v>1.2130652666091899</v>
      </c>
      <c r="O201" s="3">
        <v>0.58339881896972701</v>
      </c>
      <c r="P201">
        <v>5.49307733308524E-4</v>
      </c>
      <c r="Q201">
        <v>1.2372230291366599</v>
      </c>
      <c r="R201">
        <v>0.73290032148361195</v>
      </c>
      <c r="S201">
        <v>1.7847251729108401E-4</v>
      </c>
      <c r="T201">
        <v>1.1075656414032</v>
      </c>
      <c r="U201">
        <v>0.7923583984375</v>
      </c>
      <c r="V201">
        <v>3.9359685033559799E-3</v>
      </c>
      <c r="W201">
        <v>1.1467353105545</v>
      </c>
      <c r="X201" s="3">
        <v>0.59339743852615401</v>
      </c>
      <c r="Y201" s="1">
        <v>6.2889652326703099E-5</v>
      </c>
      <c r="Z201">
        <v>1.183553814888</v>
      </c>
      <c r="AA201">
        <v>0.84251320362091098</v>
      </c>
      <c r="AB201">
        <v>3.9629307575523897E-3</v>
      </c>
      <c r="AC201">
        <v>1.1061989068985001</v>
      </c>
      <c r="AD201" s="3">
        <v>0.58951973915100098</v>
      </c>
      <c r="AE201" s="1">
        <v>4.7832036216277602E-5</v>
      </c>
      <c r="AF201">
        <v>1.1790746450424201</v>
      </c>
      <c r="AG201">
        <v>1.10818099975586</v>
      </c>
      <c r="AH201">
        <v>7.8707583248615307E-2</v>
      </c>
      <c r="AI201">
        <v>1.12432813644409</v>
      </c>
      <c r="AM201">
        <v>0</v>
      </c>
      <c r="AN201">
        <v>3</v>
      </c>
      <c r="AO201" t="e">
        <v>#DIV/0!</v>
      </c>
      <c r="AP201">
        <v>0.58877199888229403</v>
      </c>
    </row>
    <row r="202" spans="1:42">
      <c r="A202" t="s">
        <v>1395</v>
      </c>
      <c r="B202" t="s">
        <v>1304</v>
      </c>
      <c r="C202">
        <v>1.0730068683624301</v>
      </c>
      <c r="D202" s="1">
        <v>4.3052536057075499E-5</v>
      </c>
      <c r="E202">
        <v>1.0334835052490201</v>
      </c>
      <c r="F202" s="3">
        <v>0.59509855508804299</v>
      </c>
      <c r="G202">
        <v>0</v>
      </c>
      <c r="H202">
        <v>1.0394041538238501</v>
      </c>
      <c r="I202" s="3">
        <v>0.61567014455795299</v>
      </c>
      <c r="J202">
        <v>0</v>
      </c>
      <c r="K202">
        <v>1.03747522830963</v>
      </c>
      <c r="L202" s="3">
        <v>0.62683570384979204</v>
      </c>
      <c r="M202" s="1">
        <v>5.1147393947855799E-43</v>
      </c>
      <c r="N202">
        <v>1.0512180328369101</v>
      </c>
      <c r="O202" s="4">
        <v>1.3074598312377901</v>
      </c>
      <c r="P202" s="1">
        <v>1.86798157814438E-25</v>
      </c>
      <c r="Q202">
        <v>1.04386270046234</v>
      </c>
      <c r="R202">
        <v>1.26457130908966</v>
      </c>
      <c r="S202" s="1">
        <v>7.5461503337573799E-24</v>
      </c>
      <c r="T202">
        <v>1.04014480113983</v>
      </c>
      <c r="U202">
        <v>0.80544555187225297</v>
      </c>
      <c r="V202" s="1">
        <v>3.7309396686661802E-20</v>
      </c>
      <c r="W202">
        <v>1.0405921936035201</v>
      </c>
      <c r="X202" s="3">
        <v>0.67758935689926103</v>
      </c>
      <c r="Y202" s="1">
        <v>9.2485698645437907E-44</v>
      </c>
      <c r="Z202">
        <v>1.03942859172821</v>
      </c>
      <c r="AA202">
        <v>0.72755396366119396</v>
      </c>
      <c r="AB202" s="1">
        <v>2.0669479692112301E-37</v>
      </c>
      <c r="AC202">
        <v>1.0369799137115501</v>
      </c>
      <c r="AD202" s="3">
        <v>0.56016302108764604</v>
      </c>
      <c r="AE202" s="1">
        <v>1.4012984643248201E-44</v>
      </c>
      <c r="AF202">
        <v>1.05822670459747</v>
      </c>
      <c r="AG202">
        <v>0.70109790563583396</v>
      </c>
      <c r="AH202" s="1">
        <v>3.5589253764142999E-35</v>
      </c>
      <c r="AI202">
        <v>1.04363453388214</v>
      </c>
      <c r="AM202">
        <v>1</v>
      </c>
      <c r="AN202">
        <v>5</v>
      </c>
      <c r="AO202">
        <v>1.3074598312377901</v>
      </c>
      <c r="AP202">
        <v>0.61507135629653908</v>
      </c>
    </row>
    <row r="203" spans="1:42">
      <c r="A203" t="s">
        <v>67</v>
      </c>
      <c r="B203" t="s">
        <v>68</v>
      </c>
      <c r="C203">
        <v>0.95786291360855103</v>
      </c>
      <c r="D203">
        <v>0.75574988126754805</v>
      </c>
      <c r="E203">
        <v>1.33287453651428</v>
      </c>
      <c r="F203">
        <v>0.89389741420745905</v>
      </c>
      <c r="G203">
        <v>0.25874283909797702</v>
      </c>
      <c r="H203">
        <v>1.22451412677765</v>
      </c>
      <c r="I203">
        <v>0.87242293357849099</v>
      </c>
      <c r="J203">
        <v>0.13927502930164301</v>
      </c>
      <c r="K203">
        <v>1.2039997577667201</v>
      </c>
      <c r="L203" s="3">
        <v>0.60738164186477706</v>
      </c>
      <c r="M203">
        <v>1.42110482556745E-4</v>
      </c>
      <c r="N203">
        <v>1.2407962083816499</v>
      </c>
      <c r="O203">
        <v>0.94342392683029197</v>
      </c>
      <c r="P203">
        <v>0.44249638915062001</v>
      </c>
      <c r="Q203">
        <v>1.16914963722229</v>
      </c>
      <c r="R203">
        <v>0.81613224744796797</v>
      </c>
      <c r="S203">
        <v>3.5617399960756302E-2</v>
      </c>
      <c r="T203">
        <v>1.2066338062286399</v>
      </c>
      <c r="U203">
        <v>0.82793599367141701</v>
      </c>
      <c r="V203">
        <v>1.3919392367824899E-3</v>
      </c>
      <c r="W203">
        <v>1.1120792627334599</v>
      </c>
      <c r="X203" s="3">
        <v>0.68990862369537398</v>
      </c>
      <c r="Y203" s="1">
        <v>2.0663858322223001E-6</v>
      </c>
      <c r="Z203">
        <v>1.1248581409454299</v>
      </c>
      <c r="AA203">
        <v>1.0364475250244101</v>
      </c>
      <c r="AB203">
        <v>0.52927106618881203</v>
      </c>
      <c r="AC203">
        <v>1.1237095594406099</v>
      </c>
      <c r="AD203" s="3">
        <v>0.60337883234024003</v>
      </c>
      <c r="AE203" s="1">
        <v>3.9688458741693498E-7</v>
      </c>
      <c r="AF203">
        <v>1.1535234451293901</v>
      </c>
      <c r="AG203">
        <v>0.72220528125762895</v>
      </c>
      <c r="AH203" s="1">
        <v>3.1163274343270999E-6</v>
      </c>
      <c r="AI203">
        <v>1.11211633682251</v>
      </c>
      <c r="AM203">
        <v>0</v>
      </c>
      <c r="AN203">
        <v>3</v>
      </c>
      <c r="AO203" t="e">
        <v>#DIV/0!</v>
      </c>
      <c r="AP203">
        <v>0.63355636596679699</v>
      </c>
    </row>
    <row r="204" spans="1:42">
      <c r="A204" t="s">
        <v>825</v>
      </c>
      <c r="B204" t="s">
        <v>826</v>
      </c>
      <c r="C204" s="2">
        <v>0.40554550290107699</v>
      </c>
      <c r="D204">
        <v>8.1166857853531803E-3</v>
      </c>
      <c r="E204">
        <v>1.4219456911087001</v>
      </c>
      <c r="F204" s="5">
        <v>1.3831387758255</v>
      </c>
      <c r="G204">
        <v>2.01964285224676E-3</v>
      </c>
      <c r="H204">
        <v>1.0648336410522501</v>
      </c>
      <c r="I204" s="2">
        <v>0.404292732477188</v>
      </c>
      <c r="J204">
        <v>6.3154487870633602E-3</v>
      </c>
      <c r="K204">
        <v>1.36500608921051</v>
      </c>
      <c r="L204" s="2">
        <v>0.60780590772628795</v>
      </c>
      <c r="M204">
        <v>8.9398666750639699E-4</v>
      </c>
      <c r="N204">
        <v>1.06620097160339</v>
      </c>
      <c r="O204" s="1">
        <v>1.0043870210647601</v>
      </c>
      <c r="P204">
        <v>0.82184761762618996</v>
      </c>
      <c r="Q204">
        <v>1.0763409137725799</v>
      </c>
      <c r="R204" s="1">
        <v>0.70828115940094005</v>
      </c>
      <c r="S204">
        <v>3.5345621407031999E-2</v>
      </c>
      <c r="T204">
        <v>1.3320059776306199</v>
      </c>
      <c r="U204" s="2">
        <v>0.50940442085266102</v>
      </c>
      <c r="V204">
        <v>2.7622669935226399E-2</v>
      </c>
      <c r="W204">
        <v>1.6366498470306401</v>
      </c>
      <c r="X204" s="1">
        <v>0.83317595720291104</v>
      </c>
      <c r="Y204">
        <v>5.21095246076584E-2</v>
      </c>
      <c r="Z204">
        <v>1.2052047252655</v>
      </c>
      <c r="AA204" s="1">
        <v>0.82024103403091397</v>
      </c>
      <c r="AB204">
        <v>1.53513799887151E-3</v>
      </c>
      <c r="AC204">
        <v>1.03401243686676</v>
      </c>
      <c r="AD204" s="2">
        <v>0.499718517065048</v>
      </c>
      <c r="AE204">
        <v>2.48082894831896E-2</v>
      </c>
      <c r="AF204">
        <v>1.6146587133407599</v>
      </c>
      <c r="AG204" s="1">
        <v>0.88943737745285001</v>
      </c>
      <c r="AH204">
        <v>0.18820779025554699</v>
      </c>
      <c r="AI204">
        <v>1.2923220396041899</v>
      </c>
      <c r="AM204">
        <v>1</v>
      </c>
      <c r="AN204">
        <v>5</v>
      </c>
      <c r="AO204">
        <v>1.3831387758255</v>
      </c>
      <c r="AP204">
        <v>0.48535341620445233</v>
      </c>
    </row>
    <row r="205" spans="1:42">
      <c r="A205" t="s">
        <v>48</v>
      </c>
      <c r="B205" t="s">
        <v>49</v>
      </c>
      <c r="C205">
        <v>0.98799991607666005</v>
      </c>
      <c r="D205">
        <v>0.805192530155182</v>
      </c>
      <c r="E205">
        <v>1.1134989261627199</v>
      </c>
      <c r="F205">
        <v>1.25685369968414</v>
      </c>
      <c r="G205">
        <v>4.5177564024925197E-3</v>
      </c>
      <c r="H205">
        <v>1.1476365327835101</v>
      </c>
      <c r="I205">
        <v>1.0306315422058101</v>
      </c>
      <c r="J205">
        <v>0.73762786388397195</v>
      </c>
      <c r="K205">
        <v>1.2183690071105999</v>
      </c>
      <c r="L205">
        <v>0.77019351720809903</v>
      </c>
      <c r="M205">
        <v>0.25336751341819802</v>
      </c>
      <c r="N205">
        <v>1.6225839853286701</v>
      </c>
      <c r="O205">
        <v>1.0155416727066</v>
      </c>
      <c r="P205">
        <v>0.78231078386306796</v>
      </c>
      <c r="Q205">
        <v>1.1303524971008301</v>
      </c>
      <c r="R205">
        <v>1.1626286506652801</v>
      </c>
      <c r="S205">
        <v>0.102429211139679</v>
      </c>
      <c r="T205">
        <v>1.2062122821807899</v>
      </c>
      <c r="U205" s="3">
        <v>0.67388194799423196</v>
      </c>
      <c r="V205">
        <v>1.1123666539788199E-2</v>
      </c>
      <c r="W205">
        <v>1.2781773805618299</v>
      </c>
      <c r="X205">
        <v>0.76372951269149802</v>
      </c>
      <c r="Y205">
        <v>0.14461778104305301</v>
      </c>
      <c r="Z205">
        <v>1.5120892524719201</v>
      </c>
      <c r="AA205">
        <v>0.79283976554870605</v>
      </c>
      <c r="AB205">
        <v>0.20802682638168299</v>
      </c>
      <c r="AC205">
        <v>1.5366951227188099</v>
      </c>
      <c r="AD205" s="3">
        <v>0.66471606492996205</v>
      </c>
      <c r="AE205">
        <v>1.52588924393058E-2</v>
      </c>
      <c r="AF205">
        <v>1.3214744329452499</v>
      </c>
      <c r="AG205">
        <v>0.93260711431503296</v>
      </c>
      <c r="AH205">
        <v>0.30630967020988498</v>
      </c>
      <c r="AI205">
        <v>1.1797331571578999</v>
      </c>
      <c r="AM205">
        <v>0</v>
      </c>
      <c r="AN205">
        <v>2</v>
      </c>
      <c r="AO205" t="e">
        <v>#DIV/0!</v>
      </c>
      <c r="AP205">
        <v>0.66929900646209695</v>
      </c>
    </row>
    <row r="206" spans="1:42">
      <c r="A206" t="s">
        <v>499</v>
      </c>
      <c r="B206" t="s">
        <v>500</v>
      </c>
      <c r="C206" s="4">
        <v>1.310307264328</v>
      </c>
      <c r="D206">
        <v>1.10850807686802E-4</v>
      </c>
      <c r="E206">
        <v>1.13056480884552</v>
      </c>
      <c r="F206" s="4">
        <v>1.47559595108032</v>
      </c>
      <c r="G206" s="1">
        <v>1.8478691288237301E-7</v>
      </c>
      <c r="H206">
        <v>1.1218898296356199</v>
      </c>
      <c r="I206">
        <v>0.74918812513351396</v>
      </c>
      <c r="J206" s="1">
        <v>1.3465057691064401E-6</v>
      </c>
      <c r="K206">
        <v>1.1007659435272199</v>
      </c>
      <c r="L206">
        <v>0.71829932928085305</v>
      </c>
      <c r="M206" s="1">
        <v>5.1118426199536798E-5</v>
      </c>
      <c r="N206">
        <v>1.1508713960647601</v>
      </c>
      <c r="O206" s="3">
        <v>0.59976023435592696</v>
      </c>
      <c r="P206" s="1">
        <v>8.6887425254644794E-8</v>
      </c>
      <c r="Q206">
        <v>1.1521581411361701</v>
      </c>
      <c r="R206" s="3">
        <v>0.61813330650329601</v>
      </c>
      <c r="S206" s="1">
        <v>3.9281644603761403E-9</v>
      </c>
      <c r="T206">
        <v>1.11914169788361</v>
      </c>
      <c r="U206">
        <v>0.93281435966491699</v>
      </c>
      <c r="V206">
        <v>0.30907663702964799</v>
      </c>
      <c r="W206">
        <v>1.14712166786194</v>
      </c>
      <c r="X206">
        <v>0.91994625329971302</v>
      </c>
      <c r="Y206">
        <v>9.5136463642120403E-2</v>
      </c>
      <c r="Z206">
        <v>1.10396456718445</v>
      </c>
      <c r="AA206">
        <v>1.1300740242004399</v>
      </c>
      <c r="AB206">
        <v>1.13671517465264E-3</v>
      </c>
      <c r="AC206">
        <v>1.07136070728302</v>
      </c>
      <c r="AD206" s="3">
        <v>0.66560643911361705</v>
      </c>
      <c r="AE206" s="1">
        <v>5.8415527970367996E-10</v>
      </c>
      <c r="AF206">
        <v>1.0961881875991799</v>
      </c>
      <c r="AG206">
        <v>1.01218450069427</v>
      </c>
      <c r="AH206">
        <v>0.86738753318786599</v>
      </c>
      <c r="AI206">
        <v>1.15817415714264</v>
      </c>
      <c r="AM206">
        <v>2</v>
      </c>
      <c r="AN206">
        <v>3</v>
      </c>
      <c r="AO206">
        <v>1.3929516077041599</v>
      </c>
      <c r="AP206">
        <v>0.62783332665761327</v>
      </c>
    </row>
    <row r="207" spans="1:42">
      <c r="A207" t="s">
        <v>1473</v>
      </c>
      <c r="B207" t="s">
        <v>1474</v>
      </c>
      <c r="C207">
        <v>0.85720074176788297</v>
      </c>
      <c r="D207">
        <v>0.20536281168460799</v>
      </c>
      <c r="E207">
        <v>1.29825091362</v>
      </c>
      <c r="F207">
        <v>1.2437431812286399</v>
      </c>
      <c r="G207">
        <v>0.34329888224601701</v>
      </c>
      <c r="H207">
        <v>1.6612491607666</v>
      </c>
      <c r="I207">
        <v>0.93114525079727195</v>
      </c>
      <c r="J207">
        <v>0.25941702723503102</v>
      </c>
      <c r="K207">
        <v>1.14738309383392</v>
      </c>
      <c r="L207">
        <v>0.894431352615356</v>
      </c>
      <c r="M207">
        <v>0.559903144836426</v>
      </c>
      <c r="N207">
        <v>1.5390425920486499</v>
      </c>
      <c r="O207">
        <v>1.15356516838074</v>
      </c>
      <c r="P207">
        <v>0.14261740446090701</v>
      </c>
      <c r="Q207">
        <v>1.2270035743713399</v>
      </c>
      <c r="R207" s="4">
        <v>1.40469658374786</v>
      </c>
      <c r="S207">
        <v>3.3348482102155698E-3</v>
      </c>
      <c r="T207">
        <v>1.2026716470718399</v>
      </c>
      <c r="U207">
        <v>0.63186997175216697</v>
      </c>
      <c r="V207">
        <v>0.10943069308996201</v>
      </c>
      <c r="W207">
        <v>1.8608212471008301</v>
      </c>
      <c r="X207">
        <v>0.55955308675766002</v>
      </c>
      <c r="Y207">
        <v>6.3459306955337497E-2</v>
      </c>
      <c r="Z207">
        <v>1.88258028030396</v>
      </c>
      <c r="AA207">
        <v>0.72919464111328103</v>
      </c>
      <c r="AB207">
        <v>0.28230580687522899</v>
      </c>
      <c r="AC207">
        <v>2.0264010429382302</v>
      </c>
      <c r="AD207" s="3">
        <v>0.43484812974929798</v>
      </c>
      <c r="AE207">
        <v>5.9955185279250102E-3</v>
      </c>
      <c r="AF207">
        <v>1.54393470287323</v>
      </c>
      <c r="AG207">
        <v>0.60651099681854204</v>
      </c>
      <c r="AH207">
        <v>0.12306859344244001</v>
      </c>
      <c r="AI207">
        <v>2.0383265018463099</v>
      </c>
      <c r="AM207">
        <v>1</v>
      </c>
      <c r="AN207">
        <v>1</v>
      </c>
      <c r="AO207">
        <v>1.40469658374786</v>
      </c>
      <c r="AP207">
        <v>0.43484812974929798</v>
      </c>
    </row>
    <row r="208" spans="1:42">
      <c r="A208" t="s">
        <v>1855</v>
      </c>
      <c r="B208" t="s">
        <v>1856</v>
      </c>
      <c r="C208">
        <v>1.53192222118378</v>
      </c>
      <c r="D208">
        <v>0.111564673483372</v>
      </c>
      <c r="E208">
        <v>1.7179648876190201</v>
      </c>
      <c r="F208" s="4">
        <v>1.37005531787872</v>
      </c>
      <c r="G208">
        <v>7.8976638615131396E-3</v>
      </c>
      <c r="H208">
        <v>1.2406477928161599</v>
      </c>
      <c r="I208">
        <v>0.99190694093704201</v>
      </c>
      <c r="J208">
        <v>0.93478488922119096</v>
      </c>
      <c r="K208">
        <v>1.23602735996246</v>
      </c>
      <c r="L208" s="3">
        <v>0.61382305622100797</v>
      </c>
      <c r="M208">
        <v>2.63106841593981E-2</v>
      </c>
      <c r="N208">
        <v>1.52191066741943</v>
      </c>
      <c r="O208">
        <v>1.0501360893249501</v>
      </c>
      <c r="P208">
        <v>0.66627168655395497</v>
      </c>
      <c r="Q208">
        <v>1.2726579904556301</v>
      </c>
      <c r="R208">
        <v>1.0949798822403001</v>
      </c>
      <c r="S208">
        <v>0.26157209277152998</v>
      </c>
      <c r="T208">
        <v>1.1827198266982999</v>
      </c>
      <c r="U208">
        <v>0.90596717596054099</v>
      </c>
      <c r="V208">
        <v>0.50144338607788097</v>
      </c>
      <c r="W208">
        <v>1.3592987060546899</v>
      </c>
      <c r="X208">
        <v>0.87543505430221602</v>
      </c>
      <c r="Y208">
        <v>0.51840096712112405</v>
      </c>
      <c r="Z208">
        <v>1.5383663177490201</v>
      </c>
      <c r="AA208">
        <v>1.00654280185699</v>
      </c>
      <c r="AB208">
        <v>0.96611553430557295</v>
      </c>
      <c r="AC208">
        <v>1.3818509578704801</v>
      </c>
      <c r="AD208" s="3">
        <v>0.67589366436004605</v>
      </c>
      <c r="AE208">
        <v>1.39999827370048E-2</v>
      </c>
      <c r="AF208">
        <v>1.3490355014801001</v>
      </c>
      <c r="AG208">
        <v>0.96821469068527199</v>
      </c>
      <c r="AH208">
        <v>0.82953089475631703</v>
      </c>
      <c r="AI208">
        <v>1.3714241981506301</v>
      </c>
      <c r="AM208">
        <v>1</v>
      </c>
      <c r="AN208">
        <v>2</v>
      </c>
      <c r="AO208">
        <v>1.37005531787872</v>
      </c>
      <c r="AP208">
        <v>0.64485836029052701</v>
      </c>
    </row>
    <row r="209" spans="1:42">
      <c r="A209" t="s">
        <v>1004</v>
      </c>
      <c r="B209" t="s">
        <v>1005</v>
      </c>
      <c r="C209">
        <v>1.0195827484130899</v>
      </c>
      <c r="D209">
        <v>0.666265249252319</v>
      </c>
      <c r="E209">
        <v>1.12280881404877</v>
      </c>
      <c r="F209">
        <v>0.87498813867569003</v>
      </c>
      <c r="G209">
        <v>0.14394326508045199</v>
      </c>
      <c r="H209">
        <v>1.2268027067184399</v>
      </c>
      <c r="I209">
        <v>0.80067944526672397</v>
      </c>
      <c r="J209">
        <v>0.106007017195225</v>
      </c>
      <c r="K209">
        <v>1.3453562259674099</v>
      </c>
      <c r="L209" s="3">
        <v>0.58134090900421098</v>
      </c>
      <c r="M209">
        <v>8.2562221214175207E-3</v>
      </c>
      <c r="N209">
        <v>1.3628522157669101</v>
      </c>
      <c r="O209">
        <v>0.99726045131683405</v>
      </c>
      <c r="P209">
        <v>0.97109609842300404</v>
      </c>
      <c r="Q209">
        <v>1.2184152603149401</v>
      </c>
      <c r="R209">
        <v>0.769506275653839</v>
      </c>
      <c r="S209">
        <v>3.63056436181068E-2</v>
      </c>
      <c r="T209">
        <v>1.2646613121032699</v>
      </c>
      <c r="U209">
        <v>1.04616582393646</v>
      </c>
      <c r="V209">
        <v>8.4735825657844502E-2</v>
      </c>
      <c r="W209">
        <v>1.0543347597122199</v>
      </c>
      <c r="X209">
        <v>1.04673504829407</v>
      </c>
      <c r="Y209">
        <v>0.119982898235321</v>
      </c>
      <c r="Z209">
        <v>1.0623908042907699</v>
      </c>
      <c r="AA209">
        <v>0.76387292146682695</v>
      </c>
      <c r="AB209">
        <v>8.8953814702108502E-4</v>
      </c>
      <c r="AC209">
        <v>1.1285542249679601</v>
      </c>
      <c r="AD209" s="3">
        <v>0.52379006147384599</v>
      </c>
      <c r="AE209">
        <v>1.64365410455503E-4</v>
      </c>
      <c r="AF209">
        <v>1.2522664070129399</v>
      </c>
      <c r="AG209">
        <v>1.28823471069336</v>
      </c>
      <c r="AH209" s="1">
        <v>4.5088661863701398E-5</v>
      </c>
      <c r="AI209">
        <v>1.0760871171951301</v>
      </c>
      <c r="AM209">
        <v>0</v>
      </c>
      <c r="AN209">
        <v>2</v>
      </c>
      <c r="AO209" t="e">
        <v>#DIV/0!</v>
      </c>
      <c r="AP209">
        <v>0.55256548523902849</v>
      </c>
    </row>
    <row r="210" spans="1:42">
      <c r="A210" t="s">
        <v>1401</v>
      </c>
      <c r="B210" t="s">
        <v>1402</v>
      </c>
      <c r="C210">
        <v>1.0409083366394001</v>
      </c>
      <c r="D210">
        <v>0.158092051744461</v>
      </c>
      <c r="E210">
        <v>1.0568883419036901</v>
      </c>
      <c r="F210">
        <v>1.13812720775604</v>
      </c>
      <c r="G210" s="1">
        <v>5.2188244126227801E-7</v>
      </c>
      <c r="H210">
        <v>1.0489847660064699</v>
      </c>
      <c r="I210">
        <v>1.00812828540802</v>
      </c>
      <c r="J210">
        <v>0.71560823917388905</v>
      </c>
      <c r="K210">
        <v>1.04440689086914</v>
      </c>
      <c r="L210" s="3">
        <v>0.62359583377838101</v>
      </c>
      <c r="M210" s="1">
        <v>3.6597071394631499E-20</v>
      </c>
      <c r="N210">
        <v>1.08699762821198</v>
      </c>
      <c r="O210">
        <v>0.98770910501480103</v>
      </c>
      <c r="P210">
        <v>0.52369660139083896</v>
      </c>
      <c r="Q210">
        <v>1.0386301279068</v>
      </c>
      <c r="R210">
        <v>0.85363936424255404</v>
      </c>
      <c r="S210" s="1">
        <v>8.6277625668817993E-12</v>
      </c>
      <c r="T210">
        <v>1.0418828725814799</v>
      </c>
      <c r="U210">
        <v>0.99592393636703502</v>
      </c>
      <c r="V210">
        <v>0.90222197771072399</v>
      </c>
      <c r="W210">
        <v>1.0680903196334799</v>
      </c>
      <c r="X210">
        <v>0.867364943027496</v>
      </c>
      <c r="Y210" s="1">
        <v>8.3064145428579703E-7</v>
      </c>
      <c r="Z210">
        <v>1.05478823184967</v>
      </c>
      <c r="AA210">
        <v>0.78671354055404696</v>
      </c>
      <c r="AB210" s="1">
        <v>7.0678488798624093E-18</v>
      </c>
      <c r="AC210">
        <v>1.0449745655059799</v>
      </c>
      <c r="AD210" s="3">
        <v>0.68400192260742199</v>
      </c>
      <c r="AE210" s="1">
        <v>4.6877848384498399E-15</v>
      </c>
      <c r="AF210">
        <v>1.08290898799896</v>
      </c>
      <c r="AG210">
        <v>1.0193901062011701</v>
      </c>
      <c r="AH210">
        <v>0.50927597284317005</v>
      </c>
      <c r="AI210">
        <v>1.0592523813247701</v>
      </c>
      <c r="AM210">
        <v>0</v>
      </c>
      <c r="AN210">
        <v>2</v>
      </c>
      <c r="AO210" t="e">
        <v>#DIV/0!</v>
      </c>
      <c r="AP210">
        <v>0.6537988781929015</v>
      </c>
    </row>
    <row r="211" spans="1:42">
      <c r="A211" t="s">
        <v>437</v>
      </c>
      <c r="B211" t="s">
        <v>438</v>
      </c>
      <c r="C211" s="4">
        <v>1.34183049201965</v>
      </c>
      <c r="D211">
        <v>1.9344696775078801E-2</v>
      </c>
      <c r="E211">
        <v>1.2653911113739</v>
      </c>
      <c r="F211">
        <v>1.0605059862136801</v>
      </c>
      <c r="G211">
        <v>0.364574134349823</v>
      </c>
      <c r="H211">
        <v>1.1477408409118699</v>
      </c>
      <c r="I211" s="3">
        <v>0.65973681211471602</v>
      </c>
      <c r="J211">
        <v>3.7621983210556198E-4</v>
      </c>
      <c r="K211">
        <v>1.1932526826858501</v>
      </c>
      <c r="L211">
        <v>1.0265705585479701</v>
      </c>
      <c r="M211">
        <v>0.52357196807861295</v>
      </c>
      <c r="N211">
        <v>1.0924209356307999</v>
      </c>
      <c r="O211">
        <v>0.84164488315582298</v>
      </c>
      <c r="P211">
        <v>8.1723718903958797E-4</v>
      </c>
      <c r="Q211">
        <v>1.0847921371460001</v>
      </c>
      <c r="R211">
        <v>0.730995833873749</v>
      </c>
      <c r="S211" s="1">
        <v>1.40340980578912E-5</v>
      </c>
      <c r="T211">
        <v>1.09312224388123</v>
      </c>
      <c r="U211">
        <v>0.92231011390686002</v>
      </c>
      <c r="V211">
        <v>0.34971106052398698</v>
      </c>
      <c r="W211">
        <v>1.2103178501129199</v>
      </c>
      <c r="X211">
        <v>1.0462237596511801</v>
      </c>
      <c r="Y211">
        <v>0.42482930421829201</v>
      </c>
      <c r="Z211">
        <v>1.1344211101532</v>
      </c>
      <c r="AA211">
        <v>0.87546181678771995</v>
      </c>
      <c r="AB211">
        <v>0.11794751882553101</v>
      </c>
      <c r="AC211">
        <v>1.1930536031723</v>
      </c>
      <c r="AD211" s="3">
        <v>0.66053164005279497</v>
      </c>
      <c r="AE211">
        <v>3.6016742233186999E-3</v>
      </c>
      <c r="AF211">
        <v>1.25673115253448</v>
      </c>
      <c r="AG211">
        <v>1.1158084869384799</v>
      </c>
      <c r="AH211">
        <v>0.168728247284889</v>
      </c>
      <c r="AI211">
        <v>1.1839569807052599</v>
      </c>
      <c r="AM211">
        <v>1</v>
      </c>
      <c r="AN211">
        <v>2</v>
      </c>
      <c r="AO211">
        <v>1.34183049201965</v>
      </c>
      <c r="AP211">
        <v>0.66013422608375549</v>
      </c>
    </row>
    <row r="212" spans="1:42">
      <c r="A212" t="s">
        <v>684</v>
      </c>
      <c r="B212" t="s">
        <v>685</v>
      </c>
      <c r="C212" s="3">
        <v>0.65635758638382002</v>
      </c>
      <c r="D212">
        <v>4.5999161899089799E-2</v>
      </c>
      <c r="E212">
        <v>1.4957145452499401</v>
      </c>
      <c r="F212">
        <v>0.812364041805267</v>
      </c>
      <c r="G212">
        <v>0.47201290726661699</v>
      </c>
      <c r="H212">
        <v>2.76494240760803</v>
      </c>
      <c r="I212">
        <v>0.66634774208068803</v>
      </c>
      <c r="J212">
        <v>6.3488729298114804E-2</v>
      </c>
      <c r="K212">
        <v>1.58796393871307</v>
      </c>
      <c r="L212">
        <v>0.65287482738494895</v>
      </c>
      <c r="M212">
        <v>0.114779002964497</v>
      </c>
      <c r="N212">
        <v>2.6844069957733199</v>
      </c>
      <c r="O212">
        <v>1.11130106449127</v>
      </c>
      <c r="P212">
        <v>0.38696303963661199</v>
      </c>
      <c r="Q212">
        <v>1.5125805139541599</v>
      </c>
      <c r="R212">
        <v>1.24872291088104</v>
      </c>
      <c r="S212">
        <v>0.28830531239509599</v>
      </c>
      <c r="T212">
        <v>1.9485827684402499</v>
      </c>
      <c r="U212">
        <v>0.380457103252411</v>
      </c>
      <c r="V212">
        <v>0.11526580899953801</v>
      </c>
      <c r="W212">
        <v>4.70703125</v>
      </c>
      <c r="X212">
        <v>0.37603548169135997</v>
      </c>
      <c r="Y212">
        <v>0.11753200739622099</v>
      </c>
      <c r="Z212">
        <v>4.8853645324706996</v>
      </c>
      <c r="AA212">
        <v>0.43642398715019198</v>
      </c>
      <c r="AB212">
        <v>7.6909869909286499E-2</v>
      </c>
      <c r="AC212">
        <v>2.8607096672058101</v>
      </c>
      <c r="AD212" s="3">
        <v>0.32890564203262301</v>
      </c>
      <c r="AE212">
        <v>4.7112051397561999E-2</v>
      </c>
      <c r="AF212">
        <v>2.93587422370911</v>
      </c>
      <c r="AG212">
        <v>0.74931496381759599</v>
      </c>
      <c r="AH212">
        <v>4.9885611981153502E-2</v>
      </c>
      <c r="AI212">
        <v>1.33410751819611</v>
      </c>
      <c r="AM212">
        <v>0</v>
      </c>
      <c r="AN212">
        <v>2</v>
      </c>
      <c r="AO212" t="e">
        <v>#DIV/0!</v>
      </c>
      <c r="AP212">
        <v>0.49263161420822155</v>
      </c>
    </row>
    <row r="213" spans="1:42">
      <c r="A213" t="s">
        <v>1567</v>
      </c>
      <c r="B213" t="s">
        <v>1568</v>
      </c>
      <c r="C213">
        <v>0.81495869159698497</v>
      </c>
      <c r="D213" s="1">
        <v>1.7080151337722799E-6</v>
      </c>
      <c r="E213">
        <v>1.0811352729797401</v>
      </c>
      <c r="F213">
        <v>0.87214779853820801</v>
      </c>
      <c r="G213" s="1">
        <v>4.6767210733378299E-5</v>
      </c>
      <c r="H213">
        <v>1.06481313705444</v>
      </c>
      <c r="I213">
        <v>0.97760242223739602</v>
      </c>
      <c r="J213">
        <v>0.53988164663314797</v>
      </c>
      <c r="K213">
        <v>1.0761123895645099</v>
      </c>
      <c r="L213">
        <v>0.81637084484100297</v>
      </c>
      <c r="M213">
        <v>2.31777856242843E-4</v>
      </c>
      <c r="N213">
        <v>1.1097985506057699</v>
      </c>
      <c r="O213">
        <v>0.77745109796524003</v>
      </c>
      <c r="P213" s="1">
        <v>1.62202073994422E-9</v>
      </c>
      <c r="Q213">
        <v>1.0749081373214699</v>
      </c>
      <c r="R213">
        <v>0.71003460884094205</v>
      </c>
      <c r="S213" s="1">
        <v>2.10162697791491E-13</v>
      </c>
      <c r="T213">
        <v>1.07810842990875</v>
      </c>
      <c r="U213">
        <v>0.967490434646606</v>
      </c>
      <c r="V213">
        <v>0.38191297650337203</v>
      </c>
      <c r="W213">
        <v>1.0777235031127901</v>
      </c>
      <c r="X213">
        <v>0.81303071975707997</v>
      </c>
      <c r="Y213" s="1">
        <v>1.44857714712288E-9</v>
      </c>
      <c r="Z213">
        <v>1.06160700321198</v>
      </c>
      <c r="AA213">
        <v>1.13521432876587</v>
      </c>
      <c r="AB213" s="1">
        <v>6.7287845013197498E-5</v>
      </c>
      <c r="AC213">
        <v>1.06166779994965</v>
      </c>
      <c r="AD213" s="3">
        <v>0.68525868654251099</v>
      </c>
      <c r="AE213" s="1">
        <v>1.97474027046673E-18</v>
      </c>
      <c r="AF213">
        <v>1.0669709444046001</v>
      </c>
      <c r="AG213">
        <v>1.0357624292373699</v>
      </c>
      <c r="AH213">
        <v>0.25879546999931302</v>
      </c>
      <c r="AI213">
        <v>1.0634448528289799</v>
      </c>
      <c r="AM213">
        <v>0</v>
      </c>
      <c r="AN213">
        <v>1</v>
      </c>
      <c r="AO213" t="e">
        <v>#DIV/0!</v>
      </c>
      <c r="AP213">
        <v>0.68525868654251099</v>
      </c>
    </row>
    <row r="214" spans="1:42">
      <c r="A214" t="s">
        <v>1591</v>
      </c>
      <c r="B214" t="s">
        <v>1502</v>
      </c>
      <c r="C214">
        <v>0.82291579246520996</v>
      </c>
      <c r="D214">
        <v>0.70532047748565696</v>
      </c>
      <c r="E214">
        <v>3.7872653007507302</v>
      </c>
      <c r="F214">
        <v>0.76718932390213002</v>
      </c>
      <c r="G214">
        <v>0.56241494417190596</v>
      </c>
      <c r="H214">
        <v>3.2100632190704301</v>
      </c>
      <c r="I214">
        <v>0.94468903541564897</v>
      </c>
      <c r="J214">
        <v>0.73517894744873002</v>
      </c>
      <c r="K214">
        <v>1.5457166433334399</v>
      </c>
      <c r="L214">
        <v>0.88097923994064298</v>
      </c>
      <c r="M214">
        <v>0.82363373041152999</v>
      </c>
      <c r="N214">
        <v>4.38661813735962</v>
      </c>
      <c r="O214">
        <v>0.92228406667709395</v>
      </c>
      <c r="P214">
        <v>0.79791676998138406</v>
      </c>
      <c r="Q214">
        <v>2.2722201347351101</v>
      </c>
      <c r="R214">
        <v>0.70299100875854503</v>
      </c>
      <c r="S214">
        <v>0.26296621561050398</v>
      </c>
      <c r="T214">
        <v>2.1204526424407999</v>
      </c>
      <c r="U214">
        <v>1.30933153629303</v>
      </c>
      <c r="V214">
        <v>5.8582741767168003E-2</v>
      </c>
      <c r="W214">
        <v>1.3263128995895399</v>
      </c>
      <c r="X214">
        <v>1.0353039503097501</v>
      </c>
      <c r="Y214">
        <v>0.62058210372924805</v>
      </c>
      <c r="Z214">
        <v>1.1717270612716699</v>
      </c>
      <c r="AA214">
        <v>0.80003428459167503</v>
      </c>
      <c r="AB214">
        <v>7.6994724571704906E-2</v>
      </c>
      <c r="AC214">
        <v>1.29001688957214</v>
      </c>
      <c r="AD214" s="3">
        <v>0.67503803968429599</v>
      </c>
      <c r="AE214">
        <v>1.0197426192462399E-2</v>
      </c>
      <c r="AF214">
        <v>1.30563640594482</v>
      </c>
      <c r="AG214">
        <v>0.90742689371108998</v>
      </c>
      <c r="AH214">
        <v>5.4353419691324199E-2</v>
      </c>
      <c r="AI214">
        <v>1.1046681404113801</v>
      </c>
      <c r="AM214">
        <v>0</v>
      </c>
      <c r="AN214">
        <v>1</v>
      </c>
      <c r="AO214" t="e">
        <v>#DIV/0!</v>
      </c>
      <c r="AP214">
        <v>0.67503803968429599</v>
      </c>
    </row>
    <row r="215" spans="1:42">
      <c r="A215" t="s">
        <v>167</v>
      </c>
      <c r="B215" t="s">
        <v>168</v>
      </c>
      <c r="C215">
        <v>0.92423295974731401</v>
      </c>
      <c r="D215">
        <v>0.30904033780098</v>
      </c>
      <c r="E215">
        <v>1.1754219532012899</v>
      </c>
      <c r="F215">
        <v>0.96054595708847001</v>
      </c>
      <c r="G215">
        <v>0.39178493618965099</v>
      </c>
      <c r="H215">
        <v>1.1037685871124301</v>
      </c>
      <c r="I215">
        <v>1.11781573295593</v>
      </c>
      <c r="J215">
        <v>3.2474547624587999E-2</v>
      </c>
      <c r="K215">
        <v>1.10560762882233</v>
      </c>
      <c r="L215">
        <v>0.769314765930176</v>
      </c>
      <c r="M215">
        <v>2.7284581214189502E-2</v>
      </c>
      <c r="N215">
        <v>1.25539267063141</v>
      </c>
      <c r="O215">
        <v>0.78506010770797696</v>
      </c>
      <c r="P215">
        <v>4.4407756067812399E-3</v>
      </c>
      <c r="Q215">
        <v>1.1629638671875</v>
      </c>
      <c r="R215">
        <v>0.74996191263198897</v>
      </c>
      <c r="S215">
        <v>5.5790995247662102E-3</v>
      </c>
      <c r="T215">
        <v>1.20453321933746</v>
      </c>
      <c r="U215">
        <v>0.91400402784347501</v>
      </c>
      <c r="V215">
        <v>5.9185024350881597E-2</v>
      </c>
      <c r="W215">
        <v>1.09839415550232</v>
      </c>
      <c r="X215">
        <v>1.2669379711151101</v>
      </c>
      <c r="Y215">
        <v>7.7797980047762403E-3</v>
      </c>
      <c r="Z215">
        <v>1.1793127059936499</v>
      </c>
      <c r="AA215">
        <v>0.79921340942382801</v>
      </c>
      <c r="AB215">
        <v>1.26827312633395E-2</v>
      </c>
      <c r="AC215">
        <v>1.1845133304595901</v>
      </c>
      <c r="AD215" s="3">
        <v>0.62376987934112504</v>
      </c>
      <c r="AE215">
        <v>1.10359326936305E-3</v>
      </c>
      <c r="AF215">
        <v>1.2867965698242201</v>
      </c>
      <c r="AG215">
        <v>0.87833720445632901</v>
      </c>
      <c r="AH215">
        <v>3.4083638340234798E-2</v>
      </c>
      <c r="AI215">
        <v>1.1260246038436901</v>
      </c>
      <c r="AM215">
        <v>0</v>
      </c>
      <c r="AN215">
        <v>1</v>
      </c>
      <c r="AO215" t="e">
        <v>#DIV/0!</v>
      </c>
      <c r="AP215">
        <v>0.62376987934112504</v>
      </c>
    </row>
    <row r="216" spans="1:42">
      <c r="A216" t="s">
        <v>1230</v>
      </c>
      <c r="B216" t="s">
        <v>1231</v>
      </c>
      <c r="C216">
        <v>1.1218411922454801</v>
      </c>
      <c r="D216">
        <v>0.41105860471725503</v>
      </c>
      <c r="E216">
        <v>1.4163351058960001</v>
      </c>
      <c r="F216">
        <v>1.0068560838699301</v>
      </c>
      <c r="G216">
        <v>0.96754425764083896</v>
      </c>
      <c r="H216">
        <v>1.5498310327529901</v>
      </c>
      <c r="I216">
        <v>1.0762683153152499</v>
      </c>
      <c r="J216">
        <v>0.33685633540153498</v>
      </c>
      <c r="K216">
        <v>1.2057905197143599</v>
      </c>
      <c r="L216">
        <v>0.97535401582717896</v>
      </c>
      <c r="M216">
        <v>0.86135619878768899</v>
      </c>
      <c r="N216">
        <v>1.4507237672805799</v>
      </c>
      <c r="O216">
        <v>1.05896639823914</v>
      </c>
      <c r="P216">
        <v>0.76162958145141602</v>
      </c>
      <c r="Q216">
        <v>1.6318554878234901</v>
      </c>
      <c r="R216">
        <v>1.3404068946838399</v>
      </c>
      <c r="S216">
        <v>0.322975814342499</v>
      </c>
      <c r="T216">
        <v>2.0585243701934801</v>
      </c>
      <c r="U216">
        <v>0.85579705238342296</v>
      </c>
      <c r="V216">
        <v>0.40137571096420299</v>
      </c>
      <c r="W216">
        <v>1.547691822052</v>
      </c>
      <c r="X216">
        <v>0.75722008943557695</v>
      </c>
      <c r="Y216">
        <v>9.3802250921726199E-2</v>
      </c>
      <c r="Z216">
        <v>1.4136867523193399</v>
      </c>
      <c r="AA216">
        <v>0.81730633974075295</v>
      </c>
      <c r="AB216">
        <v>0.19836248457431799</v>
      </c>
      <c r="AC216">
        <v>1.4189479351043699</v>
      </c>
      <c r="AD216" s="3">
        <v>0.63779568672180198</v>
      </c>
      <c r="AE216">
        <v>6.1239176429808096E-3</v>
      </c>
      <c r="AF216">
        <v>1.2894815206527701</v>
      </c>
      <c r="AG216">
        <v>0.79553002119064298</v>
      </c>
      <c r="AH216">
        <v>0.41075509786605802</v>
      </c>
      <c r="AI216">
        <v>1.92616951465607</v>
      </c>
      <c r="AM216">
        <v>0</v>
      </c>
      <c r="AN216">
        <v>1</v>
      </c>
      <c r="AO216" t="e">
        <v>#DIV/0!</v>
      </c>
      <c r="AP216">
        <v>0.63779568672180198</v>
      </c>
    </row>
    <row r="217" spans="1:42">
      <c r="A217" t="s">
        <v>548</v>
      </c>
      <c r="B217" t="s">
        <v>549</v>
      </c>
      <c r="C217">
        <v>1.27833664417267</v>
      </c>
      <c r="D217">
        <v>7.9816527664661394E-2</v>
      </c>
      <c r="E217">
        <v>1.3390241861343399</v>
      </c>
      <c r="F217">
        <v>1.38424503803253</v>
      </c>
      <c r="G217">
        <v>0.126850500702858</v>
      </c>
      <c r="H217">
        <v>1.59906005859375</v>
      </c>
      <c r="I217">
        <v>1.04546463489532</v>
      </c>
      <c r="J217">
        <v>0.843672335147858</v>
      </c>
      <c r="K217">
        <v>1.7981327772140501</v>
      </c>
      <c r="L217">
        <v>0.87077265977859497</v>
      </c>
      <c r="M217">
        <v>0.40259552001953097</v>
      </c>
      <c r="N217">
        <v>1.5078887939453101</v>
      </c>
      <c r="O217">
        <v>1.15460884571075</v>
      </c>
      <c r="P217">
        <v>8.4293209016323103E-2</v>
      </c>
      <c r="Q217">
        <v>1.1968919038772601</v>
      </c>
      <c r="R217">
        <v>0.98960018157958995</v>
      </c>
      <c r="S217">
        <v>0.69663745164871205</v>
      </c>
      <c r="T217">
        <v>1.0716913938522299</v>
      </c>
      <c r="U217">
        <v>0.74266046285629295</v>
      </c>
      <c r="V217">
        <v>9.5011100172996493E-2</v>
      </c>
      <c r="W217">
        <v>1.4612511396408101</v>
      </c>
      <c r="X217">
        <v>1.8287116289138801</v>
      </c>
      <c r="Y217">
        <v>6.2964916229248005E-2</v>
      </c>
      <c r="Z217">
        <v>1.9266833066940301</v>
      </c>
      <c r="AA217">
        <v>1.0147578716278101</v>
      </c>
      <c r="AB217">
        <v>0.82231450080871604</v>
      </c>
      <c r="AC217">
        <v>1.1848721504211399</v>
      </c>
      <c r="AD217" s="3">
        <v>0.59028136730194103</v>
      </c>
      <c r="AE217">
        <v>9.5919957384467108E-3</v>
      </c>
      <c r="AF217">
        <v>1.36896371841431</v>
      </c>
      <c r="AG217">
        <v>0.88952118158340499</v>
      </c>
      <c r="AH217">
        <v>1.3609214685857299E-2</v>
      </c>
      <c r="AI217">
        <v>1.08029472827911</v>
      </c>
      <c r="AM217">
        <v>0</v>
      </c>
      <c r="AN217">
        <v>1</v>
      </c>
      <c r="AO217" t="e">
        <v>#DIV/0!</v>
      </c>
      <c r="AP217">
        <v>0.59028136730194103</v>
      </c>
    </row>
    <row r="218" spans="1:42">
      <c r="A218" t="s">
        <v>489</v>
      </c>
      <c r="B218" t="s">
        <v>490</v>
      </c>
      <c r="C218">
        <v>1.3068218231201201</v>
      </c>
      <c r="D218">
        <v>0.501667499542236</v>
      </c>
      <c r="E218">
        <v>3.0585880279540998</v>
      </c>
      <c r="F218">
        <v>0.75555443763732899</v>
      </c>
      <c r="G218">
        <v>0.169441193342209</v>
      </c>
      <c r="H218">
        <v>1.64070725440979</v>
      </c>
      <c r="I218">
        <v>1.1145608425140401</v>
      </c>
      <c r="J218">
        <v>0.38686496019363398</v>
      </c>
      <c r="K218">
        <v>1.4073170423507699</v>
      </c>
      <c r="L218">
        <v>0.44310474395751998</v>
      </c>
      <c r="M218">
        <v>0.127544716000557</v>
      </c>
      <c r="N218">
        <v>3.44904613494873</v>
      </c>
      <c r="O218">
        <v>1.24398648738861</v>
      </c>
      <c r="P218">
        <v>0.55163240432739302</v>
      </c>
      <c r="Q218">
        <v>2.8267633914947501</v>
      </c>
      <c r="R218">
        <v>1.4000209569930999</v>
      </c>
      <c r="S218">
        <v>0.22820326685905501</v>
      </c>
      <c r="T218">
        <v>2.0321338176727299</v>
      </c>
      <c r="U218">
        <v>1.0232640504837001</v>
      </c>
      <c r="V218">
        <v>0.87032473087310802</v>
      </c>
      <c r="W218">
        <v>1.4432944059371899</v>
      </c>
      <c r="X218">
        <v>0.79697978496551503</v>
      </c>
      <c r="Y218">
        <v>2.1791052073240301E-2</v>
      </c>
      <c r="Z218">
        <v>1.1884337663650499</v>
      </c>
      <c r="AA218">
        <v>0.80299192667007402</v>
      </c>
      <c r="AB218">
        <v>4.4007088989019401E-2</v>
      </c>
      <c r="AC218">
        <v>1.2334897518157999</v>
      </c>
      <c r="AD218" s="3">
        <v>0.54108619689941395</v>
      </c>
      <c r="AE218">
        <v>1.7195893451571499E-2</v>
      </c>
      <c r="AF218">
        <v>1.54425537586212</v>
      </c>
      <c r="AG218">
        <v>0.87802600860595703</v>
      </c>
      <c r="AH218">
        <v>0.225931212306023</v>
      </c>
      <c r="AI218">
        <v>1.2872515916824301</v>
      </c>
      <c r="AM218">
        <v>0</v>
      </c>
      <c r="AN218">
        <v>1</v>
      </c>
      <c r="AO218" t="e">
        <v>#DIV/0!</v>
      </c>
      <c r="AP218">
        <v>0.54108619689941395</v>
      </c>
    </row>
    <row r="219" spans="1:42">
      <c r="A219" t="s">
        <v>747</v>
      </c>
      <c r="B219" t="s">
        <v>748</v>
      </c>
      <c r="C219" s="3">
        <v>0.63093441724777199</v>
      </c>
      <c r="D219" s="1">
        <v>2.1693599675420999E-14</v>
      </c>
      <c r="E219">
        <v>1.09354531764984</v>
      </c>
      <c r="F219">
        <v>0.75722795724868797</v>
      </c>
      <c r="G219" s="1">
        <v>9.9529859909353003E-9</v>
      </c>
      <c r="H219">
        <v>1.0859245061874401</v>
      </c>
      <c r="I219">
        <v>0.86200875043868996</v>
      </c>
      <c r="J219" s="1">
        <v>1.9195110780856301E-6</v>
      </c>
      <c r="K219">
        <v>1.05736649036407</v>
      </c>
      <c r="L219" s="4">
        <v>1.5661919116973899</v>
      </c>
      <c r="M219" s="1">
        <v>2.2413638666959401E-14</v>
      </c>
      <c r="N219">
        <v>1.0911060571670499</v>
      </c>
      <c r="O219" s="3">
        <v>0.59329944849014304</v>
      </c>
      <c r="P219" s="1">
        <v>2.9845603847928099E-20</v>
      </c>
      <c r="Q219">
        <v>1.07491207122803</v>
      </c>
      <c r="R219">
        <v>0.79464137554168701</v>
      </c>
      <c r="S219" s="1">
        <v>3.8285548065175598E-9</v>
      </c>
      <c r="T219">
        <v>1.06785893440247</v>
      </c>
      <c r="U219" s="3">
        <v>0.44823586940765398</v>
      </c>
      <c r="V219" s="1">
        <v>6.5968429332928197E-19</v>
      </c>
      <c r="W219">
        <v>1.11067223548889</v>
      </c>
      <c r="X219">
        <v>0.72956192493438698</v>
      </c>
      <c r="Y219" s="1">
        <v>3.7321459811501298E-10</v>
      </c>
      <c r="Z219">
        <v>1.08144950866699</v>
      </c>
      <c r="AA219" s="3">
        <v>0.65632724761962902</v>
      </c>
      <c r="AB219" s="1">
        <v>2.72909526330715E-15</v>
      </c>
      <c r="AC219">
        <v>1.07267606258392</v>
      </c>
      <c r="AD219" s="4">
        <v>1.3734374046325699</v>
      </c>
      <c r="AE219" s="1">
        <v>5.5026141865255301E-8</v>
      </c>
      <c r="AF219">
        <v>1.1019383668899501</v>
      </c>
      <c r="AG219">
        <v>0.72027689218521096</v>
      </c>
      <c r="AH219" s="1">
        <v>6.95350591342625E-12</v>
      </c>
      <c r="AI219">
        <v>1.0730079412460301</v>
      </c>
      <c r="AM219">
        <v>2</v>
      </c>
      <c r="AN219">
        <v>4</v>
      </c>
      <c r="AO219">
        <v>1.4698146581649798</v>
      </c>
      <c r="AP219">
        <v>0.58219924569129955</v>
      </c>
    </row>
    <row r="220" spans="1:42">
      <c r="A220" t="s">
        <v>1467</v>
      </c>
      <c r="B220" t="s">
        <v>1468</v>
      </c>
      <c r="C220">
        <v>0.85124856233596802</v>
      </c>
      <c r="D220">
        <v>1.0333628393709699E-2</v>
      </c>
      <c r="E220">
        <v>1.1268788576126101</v>
      </c>
      <c r="F220" s="4">
        <v>5.4933815002441397</v>
      </c>
      <c r="G220" s="1">
        <v>1.0269773888986601E-14</v>
      </c>
      <c r="H220">
        <v>1.23436868190765</v>
      </c>
      <c r="I220">
        <v>1.1014418601989699</v>
      </c>
      <c r="J220">
        <v>0.15411421656608601</v>
      </c>
      <c r="K220">
        <v>1.14512383937836</v>
      </c>
      <c r="L220">
        <v>1.1054867506027199</v>
      </c>
      <c r="M220">
        <v>8.5341662168502794E-2</v>
      </c>
      <c r="N220">
        <v>1.1222628355026201</v>
      </c>
      <c r="O220">
        <v>0.86059647798538197</v>
      </c>
      <c r="P220">
        <v>1.7477121204137799E-2</v>
      </c>
      <c r="Q220">
        <v>1.12907266616821</v>
      </c>
      <c r="R220" s="4">
        <v>1.5558732748031601</v>
      </c>
      <c r="S220" s="1">
        <v>1.7364469385938699E-5</v>
      </c>
      <c r="T220">
        <v>1.1861035823821999</v>
      </c>
      <c r="U220" s="4">
        <v>5.8735246658325204</v>
      </c>
      <c r="V220" s="1">
        <v>1.1822465980217099E-20</v>
      </c>
      <c r="W220">
        <v>1.2839665412902801</v>
      </c>
      <c r="X220" s="4">
        <v>1.4270536899566699</v>
      </c>
      <c r="Y220" s="1">
        <v>1.0098299298988399E-6</v>
      </c>
      <c r="Z220">
        <v>1.1392898559570299</v>
      </c>
      <c r="AA220" s="4">
        <v>1.6619873046875</v>
      </c>
      <c r="AB220" s="1">
        <v>2.3502902877226002E-6</v>
      </c>
      <c r="AC220">
        <v>1.21457135677338</v>
      </c>
      <c r="AD220" s="4">
        <v>2.3810615539550799</v>
      </c>
      <c r="AE220" s="1">
        <v>1.77805520307217E-10</v>
      </c>
      <c r="AF220">
        <v>1.2529710531234699</v>
      </c>
      <c r="AG220">
        <v>0.876811742782593</v>
      </c>
      <c r="AH220">
        <v>5.7162389159202603E-2</v>
      </c>
      <c r="AI220">
        <v>1.14521861076355</v>
      </c>
      <c r="AM220">
        <v>6</v>
      </c>
      <c r="AN220">
        <v>0</v>
      </c>
      <c r="AO220">
        <v>3.0654803315798453</v>
      </c>
      <c r="AP220" t="e">
        <v>#DIV/0!</v>
      </c>
    </row>
    <row r="221" spans="1:42">
      <c r="A221" t="s">
        <v>1873</v>
      </c>
      <c r="B221" t="s">
        <v>1874</v>
      </c>
      <c r="C221" s="4">
        <v>1.6012773513793901</v>
      </c>
      <c r="D221" s="1">
        <v>4.56299421784934E-5</v>
      </c>
      <c r="E221">
        <v>1.2287685871124301</v>
      </c>
      <c r="F221" s="4">
        <v>2.6052479743957502</v>
      </c>
      <c r="G221" s="1">
        <v>5.4001435267903E-11</v>
      </c>
      <c r="H221">
        <v>1.23719942569733</v>
      </c>
      <c r="I221">
        <v>1.02297234535217</v>
      </c>
      <c r="J221">
        <v>0.68410235643386796</v>
      </c>
      <c r="K221">
        <v>1.11893630027771</v>
      </c>
      <c r="L221" s="4">
        <v>1.83117604255676</v>
      </c>
      <c r="M221" s="1">
        <v>1.0597891275665501E-7</v>
      </c>
      <c r="N221">
        <v>1.20381891727448</v>
      </c>
      <c r="O221" s="4">
        <v>2.4631903171539302</v>
      </c>
      <c r="P221" s="1">
        <v>6.8933442287644198E-11</v>
      </c>
      <c r="Q221">
        <v>1.2220089435577399</v>
      </c>
      <c r="R221">
        <v>1.0452778339386</v>
      </c>
      <c r="S221">
        <v>0.29643192887306202</v>
      </c>
      <c r="T221">
        <v>1.0885605812072801</v>
      </c>
      <c r="U221" s="4">
        <v>2.03257131576538</v>
      </c>
      <c r="V221" s="1">
        <v>1.0303674571332501E-6</v>
      </c>
      <c r="W221">
        <v>1.26109087467194</v>
      </c>
      <c r="X221" s="4">
        <v>1.8452503681182899</v>
      </c>
      <c r="Y221" s="1">
        <v>1.01518082828989E-7</v>
      </c>
      <c r="Z221">
        <v>1.1913869380950901</v>
      </c>
      <c r="AA221" s="4">
        <v>1.64026463031769</v>
      </c>
      <c r="AB221" s="1">
        <v>2.8588062832568501E-6</v>
      </c>
      <c r="AC221">
        <v>1.1882960796356199</v>
      </c>
      <c r="AD221" s="4">
        <v>1.8795400857925399</v>
      </c>
      <c r="AE221" s="1">
        <v>1.7979824917802E-7</v>
      </c>
      <c r="AF221">
        <v>1.20472979545593</v>
      </c>
      <c r="AG221">
        <v>1.1901986598968499</v>
      </c>
      <c r="AH221">
        <v>1.27550689503551E-2</v>
      </c>
      <c r="AI221">
        <v>1.1433200836181601</v>
      </c>
      <c r="AM221">
        <v>8</v>
      </c>
      <c r="AN221">
        <v>0</v>
      </c>
      <c r="AO221">
        <v>1.9873147606849662</v>
      </c>
      <c r="AP221" t="e">
        <v>#DIV/0!</v>
      </c>
    </row>
    <row r="222" spans="1:42">
      <c r="A222" t="s">
        <v>1355</v>
      </c>
      <c r="B222" t="s">
        <v>1356</v>
      </c>
      <c r="C222">
        <v>1.0580484867095901</v>
      </c>
      <c r="D222">
        <v>4.0296930819749797E-2</v>
      </c>
      <c r="E222">
        <v>1.0547894239425699</v>
      </c>
      <c r="F222" s="4">
        <v>1.3968641757965099</v>
      </c>
      <c r="G222" s="1">
        <v>2.69543041315698E-13</v>
      </c>
      <c r="H222">
        <v>1.083735704422</v>
      </c>
      <c r="I222">
        <v>1.2740669250488299</v>
      </c>
      <c r="J222" s="1">
        <v>2.11089500913586E-13</v>
      </c>
      <c r="K222">
        <v>1.0596164464950599</v>
      </c>
      <c r="L222" s="4">
        <v>2.1931958198547399</v>
      </c>
      <c r="M222" s="1">
        <v>4.3906668262570702E-32</v>
      </c>
      <c r="N222">
        <v>1.1019543409347501</v>
      </c>
      <c r="O222" s="4">
        <v>1.8405340909957899</v>
      </c>
      <c r="P222" s="1">
        <v>1.1882802097222601E-26</v>
      </c>
      <c r="Q222">
        <v>1.0917999744415301</v>
      </c>
      <c r="R222">
        <v>1.0998960733413701</v>
      </c>
      <c r="S222">
        <v>7.8608579933643306E-3</v>
      </c>
      <c r="T222">
        <v>1.0713700056076001</v>
      </c>
      <c r="U222" s="4">
        <v>1.6618802547454801</v>
      </c>
      <c r="V222" s="1">
        <v>6.8868065471299606E-27</v>
      </c>
      <c r="W222">
        <v>1.0821435451507599</v>
      </c>
      <c r="X222" s="4">
        <v>1.90096652507782</v>
      </c>
      <c r="Y222" s="1">
        <v>5.6794626759084798E-42</v>
      </c>
      <c r="Z222">
        <v>1.07440149784088</v>
      </c>
      <c r="AA222" s="4">
        <v>1.34950315952301</v>
      </c>
      <c r="AB222" s="1">
        <v>1.7226899626181199E-19</v>
      </c>
      <c r="AC222">
        <v>1.0596174001693699</v>
      </c>
      <c r="AD222" s="4">
        <v>1.5123991966247601</v>
      </c>
      <c r="AE222" s="1">
        <v>2.3294755387867501E-19</v>
      </c>
      <c r="AF222">
        <v>1.0839823484420801</v>
      </c>
      <c r="AG222">
        <v>1.2123773097991899</v>
      </c>
      <c r="AH222" s="1">
        <v>9.1600519169787704E-8</v>
      </c>
      <c r="AI222">
        <v>1.0702944993972801</v>
      </c>
      <c r="AM222">
        <v>7</v>
      </c>
      <c r="AN222">
        <v>0</v>
      </c>
      <c r="AO222">
        <v>1.6936204603740155</v>
      </c>
      <c r="AP222" t="e">
        <v>#DIV/0!</v>
      </c>
    </row>
    <row r="223" spans="1:42">
      <c r="A223" t="s">
        <v>634</v>
      </c>
      <c r="B223" t="s">
        <v>635</v>
      </c>
      <c r="C223" s="1">
        <v>1.1901041269302399</v>
      </c>
      <c r="D223">
        <v>3.16801684675738E-4</v>
      </c>
      <c r="E223">
        <v>1.0907081365585301</v>
      </c>
      <c r="F223" s="5">
        <v>1.3945444822311399</v>
      </c>
      <c r="G223" s="1">
        <v>3.9747692426317397E-6</v>
      </c>
      <c r="H223">
        <v>1.1266218423843399</v>
      </c>
      <c r="I223" s="1">
        <v>0.93985837697982799</v>
      </c>
      <c r="J223">
        <v>6.0214243829250301E-2</v>
      </c>
      <c r="K223">
        <v>1.0670140981674201</v>
      </c>
      <c r="L223" s="5">
        <v>2.4214429855346702</v>
      </c>
      <c r="M223" s="1">
        <v>4.68316461998963E-11</v>
      </c>
      <c r="N223">
        <v>1.1916525363922099</v>
      </c>
      <c r="O223" s="5">
        <v>1.8676668405532799</v>
      </c>
      <c r="P223" s="1">
        <v>1.5639259332011999E-10</v>
      </c>
      <c r="Q223">
        <v>1.1397334337234499</v>
      </c>
      <c r="R223" s="1">
        <v>0.81411558389663696</v>
      </c>
      <c r="S223" s="1">
        <v>2.40882764046546E-5</v>
      </c>
      <c r="T223">
        <v>1.0869505405426001</v>
      </c>
      <c r="U223" s="5">
        <v>1.5654934644699099</v>
      </c>
      <c r="V223" s="1">
        <v>1.0444727749359101E-8</v>
      </c>
      <c r="W223">
        <v>1.11853516101837</v>
      </c>
      <c r="X223" s="5">
        <v>1.8516707420349099</v>
      </c>
      <c r="Y223" s="1">
        <v>1.5432077837829199E-10</v>
      </c>
      <c r="Z223">
        <v>1.1328722238540601</v>
      </c>
      <c r="AA223" s="5">
        <v>1.33729696273804</v>
      </c>
      <c r="AB223" s="1">
        <v>2.4728328753553801E-6</v>
      </c>
      <c r="AC223">
        <v>1.1047561168670701</v>
      </c>
      <c r="AD223" s="5">
        <v>1.99133765697479</v>
      </c>
      <c r="AE223" s="1">
        <v>2.2885671135952601E-9</v>
      </c>
      <c r="AF223">
        <v>1.1725829839706401</v>
      </c>
      <c r="AG223" s="1">
        <v>0.96822452545166005</v>
      </c>
      <c r="AH223">
        <v>0.37760418653488198</v>
      </c>
      <c r="AI223">
        <v>1.0767633914947501</v>
      </c>
      <c r="AM223">
        <v>7</v>
      </c>
      <c r="AN223">
        <v>0</v>
      </c>
      <c r="AO223">
        <v>1.7756361620766774</v>
      </c>
      <c r="AP223" t="e">
        <v>#DIV/0!</v>
      </c>
    </row>
    <row r="224" spans="1:42">
      <c r="A224" t="s">
        <v>1176</v>
      </c>
      <c r="B224" t="s">
        <v>1177</v>
      </c>
      <c r="C224">
        <v>1.1382919549942001</v>
      </c>
      <c r="D224">
        <v>3.41426325030625E-3</v>
      </c>
      <c r="E224">
        <v>1.0888868570327801</v>
      </c>
      <c r="F224">
        <v>1.2003816366195701</v>
      </c>
      <c r="G224" s="1">
        <v>4.8280861619787195E-7</v>
      </c>
      <c r="H224">
        <v>1.06996822357178</v>
      </c>
      <c r="I224">
        <v>1.1314570903778101</v>
      </c>
      <c r="J224" s="1">
        <v>1.24998976502866E-7</v>
      </c>
      <c r="K224">
        <v>1.0442749261856099</v>
      </c>
      <c r="L224" s="4">
        <v>1.94854187965393</v>
      </c>
      <c r="M224" s="1">
        <v>5.3009750002012901E-20</v>
      </c>
      <c r="N224">
        <v>1.12823951244354</v>
      </c>
      <c r="O224" s="4">
        <v>1.3376600742340099</v>
      </c>
      <c r="P224" s="1">
        <v>2.0602988534019199E-16</v>
      </c>
      <c r="Q224">
        <v>1.0625184774398799</v>
      </c>
      <c r="R224">
        <v>1.0492538213729901</v>
      </c>
      <c r="S224">
        <v>7.5002737343311296E-2</v>
      </c>
      <c r="T224">
        <v>1.0539132356643699</v>
      </c>
      <c r="U224" s="4">
        <v>1.4168623685836801</v>
      </c>
      <c r="V224" s="1">
        <v>1.6943710669275102E-24</v>
      </c>
      <c r="W224">
        <v>1.05786108970642</v>
      </c>
      <c r="X224" s="4">
        <v>1.53389608860016</v>
      </c>
      <c r="Y224" s="1">
        <v>4.0847606710192801E-27</v>
      </c>
      <c r="Z224">
        <v>1.0661735534668</v>
      </c>
      <c r="AA224" s="4">
        <v>1.3178037405014</v>
      </c>
      <c r="AB224" s="1">
        <v>7.5990569021666304E-20</v>
      </c>
      <c r="AC224">
        <v>1.05310702323914</v>
      </c>
      <c r="AD224" s="4">
        <v>1.5201652050018299</v>
      </c>
      <c r="AE224" s="1">
        <v>2.4770293955090401E-23</v>
      </c>
      <c r="AF224">
        <v>1.0725471973419201</v>
      </c>
      <c r="AG224">
        <v>1.0427510738372801</v>
      </c>
      <c r="AH224">
        <v>0.10668368637561799</v>
      </c>
      <c r="AI224">
        <v>1.0518741607666</v>
      </c>
      <c r="AM224">
        <v>6</v>
      </c>
      <c r="AN224">
        <v>0</v>
      </c>
      <c r="AO224">
        <v>1.512488226095835</v>
      </c>
      <c r="AP224" t="e">
        <v>#DIV/0!</v>
      </c>
    </row>
    <row r="225" spans="1:42">
      <c r="A225" t="s">
        <v>1606</v>
      </c>
      <c r="B225" t="s">
        <v>1607</v>
      </c>
      <c r="C225">
        <v>0.78182214498519897</v>
      </c>
      <c r="D225">
        <v>0.31893131136894198</v>
      </c>
      <c r="E225">
        <v>1.6802570819854701</v>
      </c>
      <c r="F225" s="4">
        <v>1.4502432346344001</v>
      </c>
      <c r="G225">
        <v>1.14152347669005E-3</v>
      </c>
      <c r="H225">
        <v>1.2065618038177499</v>
      </c>
      <c r="I225">
        <v>1.0458787679672199</v>
      </c>
      <c r="J225">
        <v>0.60924607515335105</v>
      </c>
      <c r="K225">
        <v>1.20853495597839</v>
      </c>
      <c r="L225">
        <v>1.1102664470672601</v>
      </c>
      <c r="M225">
        <v>0.39460867643356301</v>
      </c>
      <c r="N225">
        <v>1.29951119422913</v>
      </c>
      <c r="O225" s="4">
        <v>1.8731667995452901</v>
      </c>
      <c r="P225">
        <v>1.7835508333519101E-4</v>
      </c>
      <c r="Q225">
        <v>1.2738424539566</v>
      </c>
      <c r="R225">
        <v>1.0967500209808301</v>
      </c>
      <c r="S225">
        <v>0.49344313144683799</v>
      </c>
      <c r="T225">
        <v>1.3357169628143299</v>
      </c>
      <c r="U225" s="4">
        <v>1.4587255716323899</v>
      </c>
      <c r="V225" s="1">
        <v>5.6238477554870803E-5</v>
      </c>
      <c r="W225">
        <v>1.1831111907959</v>
      </c>
      <c r="X225" s="4">
        <v>2.7936277389526398</v>
      </c>
      <c r="Y225" s="1">
        <v>5.0203802920423302E-11</v>
      </c>
      <c r="Z225">
        <v>1.25574290752411</v>
      </c>
      <c r="AA225" s="4">
        <v>1.41309821605682</v>
      </c>
      <c r="AB225" s="1">
        <v>3.84730719815707E-6</v>
      </c>
      <c r="AC225">
        <v>1.1374747753143299</v>
      </c>
      <c r="AD225" s="4">
        <v>1.47284936904907</v>
      </c>
      <c r="AE225" s="1">
        <v>6.33007039141376E-6</v>
      </c>
      <c r="AF225">
        <v>1.1602801084518399</v>
      </c>
      <c r="AG225">
        <v>1.2333577871322601</v>
      </c>
      <c r="AH225">
        <v>7.1296184323728102E-3</v>
      </c>
      <c r="AI225">
        <v>1.16076016426086</v>
      </c>
      <c r="AM225">
        <v>6</v>
      </c>
      <c r="AN225">
        <v>0</v>
      </c>
      <c r="AO225">
        <v>1.7436184883117685</v>
      </c>
      <c r="AP225" t="e">
        <v>#DIV/0!</v>
      </c>
    </row>
    <row r="226" spans="1:42">
      <c r="A226" t="s">
        <v>301</v>
      </c>
      <c r="B226" t="s">
        <v>302</v>
      </c>
      <c r="C226">
        <v>0.87343484163284302</v>
      </c>
      <c r="D226">
        <v>2.5512746651656899E-4</v>
      </c>
      <c r="E226">
        <v>1.0698313713073699</v>
      </c>
      <c r="F226">
        <v>1.2079770565032999</v>
      </c>
      <c r="G226" s="1">
        <v>2.06370514206355E-5</v>
      </c>
      <c r="H226">
        <v>1.08113849163055</v>
      </c>
      <c r="I226">
        <v>1.15489077568054</v>
      </c>
      <c r="J226">
        <v>4.8896967200562401E-4</v>
      </c>
      <c r="K226">
        <v>1.0790144205093399</v>
      </c>
      <c r="L226">
        <v>1.09606993198395</v>
      </c>
      <c r="M226">
        <v>3.9427228271961198E-2</v>
      </c>
      <c r="N226">
        <v>1.09092628955841</v>
      </c>
      <c r="O226" s="4">
        <v>1.49688792228699</v>
      </c>
      <c r="P226" s="1">
        <v>3.0742011158935202E-9</v>
      </c>
      <c r="Q226">
        <v>1.10980248451233</v>
      </c>
      <c r="R226">
        <v>1.23848700523376</v>
      </c>
      <c r="S226" s="1">
        <v>1.19258338600048E-5</v>
      </c>
      <c r="T226">
        <v>1.08890068531036</v>
      </c>
      <c r="U226" s="4">
        <v>1.62053275108337</v>
      </c>
      <c r="V226" s="1">
        <v>6.2437180822278606E-17</v>
      </c>
      <c r="W226">
        <v>1.0869677066803001</v>
      </c>
      <c r="X226" s="4">
        <v>1.7434886693954501</v>
      </c>
      <c r="Y226" s="1">
        <v>1.4682943909377601E-17</v>
      </c>
      <c r="Z226">
        <v>1.0972259044647199</v>
      </c>
      <c r="AA226" s="4">
        <v>1.35793697834015</v>
      </c>
      <c r="AB226" s="1">
        <v>8.6623731191531903E-13</v>
      </c>
      <c r="AC226">
        <v>1.07008588314056</v>
      </c>
      <c r="AD226" s="4">
        <v>1.9985505342483501</v>
      </c>
      <c r="AE226" s="1">
        <v>5.0421165823210597E-20</v>
      </c>
      <c r="AF226">
        <v>1.1061919927596999</v>
      </c>
      <c r="AG226">
        <v>1.2493091821670499</v>
      </c>
      <c r="AH226" s="1">
        <v>4.0457859284970296E-9</v>
      </c>
      <c r="AI226">
        <v>1.06687116622925</v>
      </c>
      <c r="AM226">
        <v>5</v>
      </c>
      <c r="AN226">
        <v>0</v>
      </c>
      <c r="AO226">
        <v>1.6434793710708617</v>
      </c>
      <c r="AP226" t="e">
        <v>#DIV/0!</v>
      </c>
    </row>
    <row r="227" spans="1:42">
      <c r="A227" t="s">
        <v>1415</v>
      </c>
      <c r="B227" t="s">
        <v>1416</v>
      </c>
      <c r="C227" s="1">
        <v>1.04786217212677</v>
      </c>
      <c r="D227">
        <v>0.37309491634368902</v>
      </c>
      <c r="E227">
        <v>1.11422991752625</v>
      </c>
      <c r="F227" s="1">
        <v>1.29765272140503</v>
      </c>
      <c r="G227">
        <v>2.2761541185900599E-4</v>
      </c>
      <c r="H227">
        <v>1.1239415407180799</v>
      </c>
      <c r="I227" s="1">
        <v>1.0879808664321899</v>
      </c>
      <c r="J227">
        <v>0.11410952359437899</v>
      </c>
      <c r="K227">
        <v>1.1128946542739899</v>
      </c>
      <c r="L227" s="1">
        <v>1.0441541671752901</v>
      </c>
      <c r="M227">
        <v>0.470253646373749</v>
      </c>
      <c r="N227">
        <v>1.1318447589874301</v>
      </c>
      <c r="O227" s="5">
        <v>1.8096966743469201</v>
      </c>
      <c r="P227" s="1">
        <v>1.90397202004533E-7</v>
      </c>
      <c r="Q227">
        <v>1.15595519542694</v>
      </c>
      <c r="R227" s="1">
        <v>0.98580241203308105</v>
      </c>
      <c r="S227">
        <v>0.76737761497497603</v>
      </c>
      <c r="T227">
        <v>1.10600256919861</v>
      </c>
      <c r="U227" s="5">
        <v>1.4411082267761199</v>
      </c>
      <c r="V227" s="1">
        <v>1.1644355026874101E-6</v>
      </c>
      <c r="W227">
        <v>1.1289869546890301</v>
      </c>
      <c r="X227" s="5">
        <v>1.37769603729248</v>
      </c>
      <c r="Y227" s="1">
        <v>9.9083672466804295E-7</v>
      </c>
      <c r="Z227">
        <v>1.1110984086990401</v>
      </c>
      <c r="AA227" s="5">
        <v>1.8252888917923</v>
      </c>
      <c r="AB227" s="1">
        <v>6.6448214118553001E-13</v>
      </c>
      <c r="AC227">
        <v>1.10435283184052</v>
      </c>
      <c r="AD227" s="5">
        <v>1.58036053180695</v>
      </c>
      <c r="AE227" s="1">
        <v>2.9063769169113101E-9</v>
      </c>
      <c r="AF227">
        <v>1.1162743568420399</v>
      </c>
      <c r="AG227" s="1">
        <v>1.2704784870147701</v>
      </c>
      <c r="AH227" s="1">
        <v>3.0188255095708899E-6</v>
      </c>
      <c r="AI227">
        <v>1.08797824382782</v>
      </c>
      <c r="AM227">
        <v>5</v>
      </c>
      <c r="AN227">
        <v>0</v>
      </c>
      <c r="AO227">
        <v>1.6068300724029541</v>
      </c>
      <c r="AP227" t="e">
        <v>#DIV/0!</v>
      </c>
    </row>
    <row r="228" spans="1:42">
      <c r="A228" t="s">
        <v>1775</v>
      </c>
      <c r="B228" t="s">
        <v>1776</v>
      </c>
      <c r="C228" s="4">
        <v>2.2815170288085902</v>
      </c>
      <c r="D228">
        <v>1.2236968614160999E-3</v>
      </c>
      <c r="E228">
        <v>1.45294725894928</v>
      </c>
      <c r="F228" s="4">
        <v>1.3838526010513299</v>
      </c>
      <c r="G228">
        <v>2.5171825662255301E-2</v>
      </c>
      <c r="H228">
        <v>1.31110799312592</v>
      </c>
      <c r="I228" s="4">
        <v>1.8594440221786499</v>
      </c>
      <c r="J228">
        <v>3.30827268771827E-3</v>
      </c>
      <c r="K228">
        <v>1.3998216390609699</v>
      </c>
      <c r="L228" s="4">
        <v>2.23307180404663</v>
      </c>
      <c r="M228">
        <v>1.5012545045465201E-3</v>
      </c>
      <c r="N228">
        <v>1.4581878185272199</v>
      </c>
      <c r="O228">
        <v>0.89442741870880105</v>
      </c>
      <c r="P228">
        <v>9.0280242264270796E-2</v>
      </c>
      <c r="Q228">
        <v>1.1437915563583401</v>
      </c>
      <c r="R228">
        <v>0.93797391653060902</v>
      </c>
      <c r="S228">
        <v>0.22687274217605599</v>
      </c>
      <c r="T228">
        <v>1.1211079359054601</v>
      </c>
      <c r="U228" s="4">
        <v>2.16296291351318</v>
      </c>
      <c r="V228">
        <v>3.71454050764441E-4</v>
      </c>
      <c r="W228">
        <v>1.35355544090271</v>
      </c>
      <c r="X228" s="4">
        <v>1.83430564403534</v>
      </c>
      <c r="Y228">
        <v>1.0949909919872899E-3</v>
      </c>
      <c r="Z228">
        <v>1.3251972198486299</v>
      </c>
      <c r="AA228" s="4">
        <v>2.6155583858489999</v>
      </c>
      <c r="AB228">
        <v>3.0045455787330898E-4</v>
      </c>
      <c r="AC228">
        <v>1.4412218332290601</v>
      </c>
      <c r="AD228" s="4">
        <v>2.9804310798645002</v>
      </c>
      <c r="AE228" s="1">
        <v>6.4171959820669104E-5</v>
      </c>
      <c r="AF228">
        <v>1.3940017223358201</v>
      </c>
      <c r="AG228">
        <v>0.94515758752822898</v>
      </c>
      <c r="AH228">
        <v>0.52157270908355702</v>
      </c>
      <c r="AI228">
        <v>1.21416580677032</v>
      </c>
      <c r="AM228">
        <v>8</v>
      </c>
      <c r="AN228">
        <v>0</v>
      </c>
      <c r="AO228">
        <v>2.1688929349184027</v>
      </c>
      <c r="AP228" t="e">
        <v>#DIV/0!</v>
      </c>
    </row>
    <row r="229" spans="1:42">
      <c r="A229" t="s">
        <v>1020</v>
      </c>
      <c r="B229" t="s">
        <v>1021</v>
      </c>
      <c r="C229" s="1">
        <v>1.0274134874343901</v>
      </c>
      <c r="D229">
        <v>0.51253461837768599</v>
      </c>
      <c r="E229">
        <v>1.08645284175873</v>
      </c>
      <c r="F229" s="1">
        <v>1.0624195337295499</v>
      </c>
      <c r="G229">
        <v>0.25341442227363598</v>
      </c>
      <c r="H229">
        <v>1.11159408092499</v>
      </c>
      <c r="I229" s="5">
        <v>1.32633888721466</v>
      </c>
      <c r="J229" s="1">
        <v>4.8425561544718201E-5</v>
      </c>
      <c r="K229">
        <v>1.1321393251419101</v>
      </c>
      <c r="L229" s="5">
        <v>3.06023001670837</v>
      </c>
      <c r="M229" s="1">
        <v>1.4407388043008499E-13</v>
      </c>
      <c r="N229">
        <v>1.2188644409179701</v>
      </c>
      <c r="O229" s="1">
        <v>1.19480872154236</v>
      </c>
      <c r="P229">
        <v>5.8314111083746E-4</v>
      </c>
      <c r="Q229">
        <v>1.1004225015640301</v>
      </c>
      <c r="R229" s="1">
        <v>1.01037514209747</v>
      </c>
      <c r="S229">
        <v>0.815343737602234</v>
      </c>
      <c r="T229">
        <v>1.09305584430695</v>
      </c>
      <c r="U229" s="5">
        <v>1.4057352542877199</v>
      </c>
      <c r="V229" s="1">
        <v>1.0845314868390701E-8</v>
      </c>
      <c r="W229">
        <v>1.10450923442841</v>
      </c>
      <c r="X229" s="5">
        <v>1.57062768936157</v>
      </c>
      <c r="Y229" s="1">
        <v>9.580697780259271E-13</v>
      </c>
      <c r="Z229">
        <v>1.0992280244827299</v>
      </c>
      <c r="AA229" s="5">
        <v>1.3673857450485201</v>
      </c>
      <c r="AB229" s="1">
        <v>3.4529392678450703E-8</v>
      </c>
      <c r="AC229">
        <v>1.1006377935409499</v>
      </c>
      <c r="AD229" s="5">
        <v>2.21704125404358</v>
      </c>
      <c r="AE229" s="1">
        <v>4.1388550572896103E-12</v>
      </c>
      <c r="AF229">
        <v>1.1910146474838299</v>
      </c>
      <c r="AG229" s="1">
        <v>1.0751895904541</v>
      </c>
      <c r="AH229">
        <v>6.5643198788166005E-2</v>
      </c>
      <c r="AI229">
        <v>1.08046126365662</v>
      </c>
      <c r="AM229">
        <v>6</v>
      </c>
      <c r="AN229">
        <v>0</v>
      </c>
      <c r="AO229">
        <v>1.824559807777403</v>
      </c>
      <c r="AP229" t="e">
        <v>#DIV/0!</v>
      </c>
    </row>
    <row r="230" spans="1:42">
      <c r="A230" t="s">
        <v>1652</v>
      </c>
      <c r="B230" t="s">
        <v>1653</v>
      </c>
      <c r="C230" s="1">
        <v>0.760567486286163</v>
      </c>
      <c r="D230" s="1">
        <v>1.5641142454114699E-5</v>
      </c>
      <c r="E230">
        <v>1.1075141429901101</v>
      </c>
      <c r="F230" s="5">
        <v>1.55850470066071</v>
      </c>
      <c r="G230" s="1">
        <v>2.89561685740125E-9</v>
      </c>
      <c r="H230">
        <v>1.09904980659485</v>
      </c>
      <c r="I230" s="1">
        <v>0.94809103012085005</v>
      </c>
      <c r="J230">
        <v>0.22981803119182601</v>
      </c>
      <c r="K230">
        <v>1.0937874317169201</v>
      </c>
      <c r="L230" s="5">
        <v>1.6130605936050399</v>
      </c>
      <c r="M230" s="1">
        <v>1.00828145832565E-8</v>
      </c>
      <c r="N230">
        <v>1.11566114425659</v>
      </c>
      <c r="O230" s="1">
        <v>1.1854482889175399</v>
      </c>
      <c r="P230">
        <v>2.9283191543072501E-3</v>
      </c>
      <c r="Q230">
        <v>1.1108815670013401</v>
      </c>
      <c r="R230" s="1">
        <v>0.99696832895278897</v>
      </c>
      <c r="S230">
        <v>0.93814009428024303</v>
      </c>
      <c r="T230">
        <v>1.08373475074768</v>
      </c>
      <c r="U230" s="5">
        <v>1.49688637256622</v>
      </c>
      <c r="V230" s="1">
        <v>5.9822375291027997E-15</v>
      </c>
      <c r="W230">
        <v>1.0753252506256099</v>
      </c>
      <c r="X230" s="5">
        <v>1.58584439754486</v>
      </c>
      <c r="Y230" s="1">
        <v>7.3337218459493299E-13</v>
      </c>
      <c r="Z230">
        <v>1.1005654335021999</v>
      </c>
      <c r="AA230" s="5">
        <v>1.3607689142227199</v>
      </c>
      <c r="AB230" s="1">
        <v>1.30760469119195E-7</v>
      </c>
      <c r="AC230">
        <v>1.1053489446639999</v>
      </c>
      <c r="AD230" s="5">
        <v>1.6695578098297099</v>
      </c>
      <c r="AE230" s="1">
        <v>3.3098409429888097E-11</v>
      </c>
      <c r="AF230">
        <v>1.12815141677856</v>
      </c>
      <c r="AG230" s="1">
        <v>1.11366891860962</v>
      </c>
      <c r="AH230">
        <v>1.5014613047242199E-2</v>
      </c>
      <c r="AI230">
        <v>1.0896130800247199</v>
      </c>
      <c r="AM230">
        <v>6</v>
      </c>
      <c r="AN230">
        <v>0</v>
      </c>
      <c r="AO230">
        <v>1.5474371314048767</v>
      </c>
      <c r="AP230" t="e">
        <v>#DIV/0!</v>
      </c>
    </row>
    <row r="231" spans="1:42">
      <c r="A231" t="s">
        <v>89</v>
      </c>
      <c r="B231" t="s">
        <v>90</v>
      </c>
      <c r="C231">
        <v>0.97078704833984397</v>
      </c>
      <c r="D231">
        <v>0.55299901962280296</v>
      </c>
      <c r="E231">
        <v>1.1048210859298699</v>
      </c>
      <c r="F231">
        <v>1.2040925025939899</v>
      </c>
      <c r="G231">
        <v>1.1937205272261099E-4</v>
      </c>
      <c r="H231">
        <v>1.09362196922302</v>
      </c>
      <c r="I231">
        <v>0.87447655200958296</v>
      </c>
      <c r="J231">
        <v>5.54233742877841E-3</v>
      </c>
      <c r="K231">
        <v>1.0974377393722501</v>
      </c>
      <c r="L231" s="4">
        <v>1.9204968214035001</v>
      </c>
      <c r="M231" s="1">
        <v>3.26609008935441E-12</v>
      </c>
      <c r="N231">
        <v>1.1554981470107999</v>
      </c>
      <c r="O231">
        <v>1.2325479984283401</v>
      </c>
      <c r="P231">
        <v>4.49235638370737E-4</v>
      </c>
      <c r="Q231">
        <v>1.1183824539184599</v>
      </c>
      <c r="R231">
        <v>0.98204201459884599</v>
      </c>
      <c r="S231">
        <v>0.66274166107177701</v>
      </c>
      <c r="T231">
        <v>1.0864832401275599</v>
      </c>
      <c r="U231" s="4">
        <v>1.3255672454834</v>
      </c>
      <c r="V231" s="1">
        <v>7.40573054269777E-12</v>
      </c>
      <c r="W231">
        <v>1.0647109746932999</v>
      </c>
      <c r="X231" s="4">
        <v>1.58075535297394</v>
      </c>
      <c r="Y231" s="1">
        <v>1.08962030343591E-14</v>
      </c>
      <c r="Z231">
        <v>1.0867888927459699</v>
      </c>
      <c r="AA231" s="4">
        <v>1.3108110427856401</v>
      </c>
      <c r="AB231" s="1">
        <v>2.0746281137462601E-8</v>
      </c>
      <c r="AC231">
        <v>1.0842305421829199</v>
      </c>
      <c r="AD231" s="4">
        <v>2.0962119102478001</v>
      </c>
      <c r="AE231" s="1">
        <v>1.5045202497038201E-13</v>
      </c>
      <c r="AF231">
        <v>1.15661013126373</v>
      </c>
      <c r="AG231">
        <v>1.0195566415786701</v>
      </c>
      <c r="AH231">
        <v>0.59810692071914695</v>
      </c>
      <c r="AI231">
        <v>1.0761870145797701</v>
      </c>
      <c r="AM231">
        <v>5</v>
      </c>
      <c r="AN231">
        <v>0</v>
      </c>
      <c r="AO231">
        <v>1.646768474578856</v>
      </c>
      <c r="AP231" t="e">
        <v>#DIV/0!</v>
      </c>
    </row>
    <row r="232" spans="1:42">
      <c r="A232" t="s">
        <v>1843</v>
      </c>
      <c r="B232" t="s">
        <v>1844</v>
      </c>
      <c r="C232" s="1">
        <v>1.4991101026535001</v>
      </c>
      <c r="D232">
        <v>0.12052521854639101</v>
      </c>
      <c r="E232">
        <v>1.74518299102783</v>
      </c>
      <c r="F232" s="1">
        <v>1.1080458164215099</v>
      </c>
      <c r="G232">
        <v>0.54023897647857699</v>
      </c>
      <c r="H232">
        <v>1.4940885305404701</v>
      </c>
      <c r="I232" s="1">
        <v>0.95572692155838002</v>
      </c>
      <c r="J232">
        <v>0.78748303651809703</v>
      </c>
      <c r="K232">
        <v>1.5057891607284499</v>
      </c>
      <c r="L232" s="1">
        <v>1.4085094928741499</v>
      </c>
      <c r="M232">
        <v>6.8411312997341198E-2</v>
      </c>
      <c r="N232">
        <v>1.4626941680908201</v>
      </c>
      <c r="O232" s="1">
        <v>1.1763769388198899</v>
      </c>
      <c r="P232">
        <v>0.34818419814109802</v>
      </c>
      <c r="Q232">
        <v>1.4971730709075901</v>
      </c>
      <c r="R232" s="1">
        <v>1.0637778043746899</v>
      </c>
      <c r="S232">
        <v>0.73219257593154896</v>
      </c>
      <c r="T232">
        <v>1.55143654346466</v>
      </c>
      <c r="U232" s="5">
        <v>1.49410212039948</v>
      </c>
      <c r="V232">
        <v>2.7629770338535298E-2</v>
      </c>
      <c r="W232">
        <v>1.3898297548294101</v>
      </c>
      <c r="X232" s="5">
        <v>1.37246990203857</v>
      </c>
      <c r="Y232">
        <v>1.2589965015649801E-2</v>
      </c>
      <c r="Z232">
        <v>1.22646248340607</v>
      </c>
      <c r="AA232" s="5">
        <v>1.3625030517578101</v>
      </c>
      <c r="AB232">
        <v>9.4802146777510608E-3</v>
      </c>
      <c r="AC232">
        <v>1.2016073465347299</v>
      </c>
      <c r="AD232" s="5">
        <v>1.3946176767349201</v>
      </c>
      <c r="AE232">
        <v>1.5516397543251501E-2</v>
      </c>
      <c r="AF232">
        <v>1.2562962770462001</v>
      </c>
      <c r="AG232" s="1">
        <v>1.02043616771698</v>
      </c>
      <c r="AH232">
        <v>0.82169097661972001</v>
      </c>
      <c r="AI232">
        <v>1.2628970146179199</v>
      </c>
      <c r="AM232">
        <v>4</v>
      </c>
      <c r="AN232">
        <v>0</v>
      </c>
      <c r="AO232">
        <v>1.405923187732695</v>
      </c>
      <c r="AP232" t="e">
        <v>#DIV/0!</v>
      </c>
    </row>
    <row r="233" spans="1:42">
      <c r="A233" t="s">
        <v>1835</v>
      </c>
      <c r="B233" t="s">
        <v>1836</v>
      </c>
      <c r="C233" s="5">
        <v>1.8830747604370099</v>
      </c>
      <c r="D233" s="1">
        <v>7.6369553042576803E-12</v>
      </c>
      <c r="E233">
        <v>1.0941452980041499</v>
      </c>
      <c r="F233" s="5">
        <v>1.3658599853515601</v>
      </c>
      <c r="G233" s="1">
        <v>3.3713202896024099E-8</v>
      </c>
      <c r="H233">
        <v>1.0761520862579299</v>
      </c>
      <c r="I233" s="1">
        <v>0.94692218303680398</v>
      </c>
      <c r="J233">
        <v>0.24792641401290899</v>
      </c>
      <c r="K233">
        <v>1.1004949808120701</v>
      </c>
      <c r="L233" s="5">
        <v>1.92609846591949</v>
      </c>
      <c r="M233" s="1">
        <v>7.5214570682824405E-11</v>
      </c>
      <c r="N233">
        <v>1.1121733188629199</v>
      </c>
      <c r="O233" s="5">
        <v>3.2618005275726301</v>
      </c>
      <c r="P233" s="1">
        <v>7.0649969164879301E-13</v>
      </c>
      <c r="Q233">
        <v>1.15827524662018</v>
      </c>
      <c r="R233" s="5">
        <v>1.4594590663909901</v>
      </c>
      <c r="S233" s="1">
        <v>1.8082917449646599E-5</v>
      </c>
      <c r="T233">
        <v>1.1475678682327299</v>
      </c>
      <c r="U233" s="1">
        <v>1.12368953227997</v>
      </c>
      <c r="V233">
        <v>1.07286358252168E-2</v>
      </c>
      <c r="W233">
        <v>1.0873087644577</v>
      </c>
      <c r="X233" s="5">
        <v>1.9383955001831099</v>
      </c>
      <c r="Y233" s="1">
        <v>2.1734098964998299E-8</v>
      </c>
      <c r="Z233">
        <v>1.10879826545715</v>
      </c>
      <c r="AA233" s="5">
        <v>1.36262130737305</v>
      </c>
      <c r="AB233" s="1">
        <v>8.90982505552529E-7</v>
      </c>
      <c r="AC233">
        <v>1.0718511343002299</v>
      </c>
      <c r="AD233" s="5">
        <v>1.3774344921112101</v>
      </c>
      <c r="AE233" s="1">
        <v>4.9549539653526196E-6</v>
      </c>
      <c r="AF233">
        <v>1.08935630321503</v>
      </c>
      <c r="AG233" s="1">
        <v>1.1717602014541599</v>
      </c>
      <c r="AH233">
        <v>4.8947711475193501E-3</v>
      </c>
      <c r="AI233">
        <v>1.1045423746109</v>
      </c>
      <c r="AM233">
        <v>8</v>
      </c>
      <c r="AN233">
        <v>0</v>
      </c>
      <c r="AO233">
        <v>1.8218430131673813</v>
      </c>
      <c r="AP233" t="e">
        <v>#DIV/0!</v>
      </c>
    </row>
    <row r="234" spans="1:42">
      <c r="A234" t="s">
        <v>363</v>
      </c>
      <c r="B234" t="s">
        <v>364</v>
      </c>
      <c r="C234" s="5">
        <v>1.48652315139771</v>
      </c>
      <c r="D234">
        <v>4.8292842693626898E-3</v>
      </c>
      <c r="E234">
        <v>1.21498358249664</v>
      </c>
      <c r="F234" s="5">
        <v>1.5511989593505899</v>
      </c>
      <c r="G234">
        <v>9.7564148018136599E-4</v>
      </c>
      <c r="H234">
        <v>1.15100586414337</v>
      </c>
      <c r="I234" s="5">
        <v>1.4400832653045701</v>
      </c>
      <c r="J234">
        <v>5.2593293366953698E-4</v>
      </c>
      <c r="K234">
        <v>1.10464286804199</v>
      </c>
      <c r="L234" s="5">
        <v>1.4008985757827801</v>
      </c>
      <c r="M234">
        <v>8.4818769246339798E-3</v>
      </c>
      <c r="N234">
        <v>1.2139596939086901</v>
      </c>
      <c r="O234" s="1">
        <v>0.91281437873840299</v>
      </c>
      <c r="P234">
        <v>0.32683816552162198</v>
      </c>
      <c r="Q234">
        <v>1.2546532154083301</v>
      </c>
      <c r="R234" s="5">
        <v>1.54892683029175</v>
      </c>
      <c r="S234">
        <v>2.7496574330143598E-4</v>
      </c>
      <c r="T234">
        <v>1.1063711643219001</v>
      </c>
      <c r="U234" s="1">
        <v>1.0001411437988299</v>
      </c>
      <c r="V234">
        <v>0.99849009513855003</v>
      </c>
      <c r="W234">
        <v>1.21477246284485</v>
      </c>
      <c r="X234" s="5">
        <v>1.8962386846542401</v>
      </c>
      <c r="Y234">
        <v>1.2768640182912299E-2</v>
      </c>
      <c r="Z234">
        <v>1.51326155662537</v>
      </c>
      <c r="AA234" s="5">
        <v>1.44729256629944</v>
      </c>
      <c r="AB234">
        <v>3.3334544859826599E-3</v>
      </c>
      <c r="AC234">
        <v>1.1783301830291699</v>
      </c>
      <c r="AD234" s="5">
        <v>1.4197694063186601</v>
      </c>
      <c r="AE234">
        <v>4.5610093511641E-3</v>
      </c>
      <c r="AF234">
        <v>1.18468225002289</v>
      </c>
      <c r="AG234" s="1">
        <v>1.23768818378448</v>
      </c>
      <c r="AH234">
        <v>1.54656255617738E-2</v>
      </c>
      <c r="AI234">
        <v>1.1573543548584</v>
      </c>
      <c r="AM234">
        <v>8</v>
      </c>
      <c r="AN234">
        <v>0</v>
      </c>
      <c r="AO234">
        <v>1.5238664299249676</v>
      </c>
      <c r="AP234" t="e">
        <v>#DIV/0!</v>
      </c>
    </row>
    <row r="235" spans="1:42">
      <c r="A235" t="s">
        <v>648</v>
      </c>
      <c r="B235" t="s">
        <v>649</v>
      </c>
      <c r="C235" s="1">
        <v>1.20382988452911</v>
      </c>
      <c r="D235" s="1">
        <v>1.9514764915129501E-7</v>
      </c>
      <c r="E235">
        <v>1.0585458278655999</v>
      </c>
      <c r="F235" s="5">
        <v>2.0237343311309801</v>
      </c>
      <c r="G235" s="1">
        <v>1.07016768358245E-14</v>
      </c>
      <c r="H235">
        <v>1.1106458902359</v>
      </c>
      <c r="I235" s="1">
        <v>1.2607115507125899</v>
      </c>
      <c r="J235" s="1">
        <v>2.0126829269884199E-7</v>
      </c>
      <c r="K235">
        <v>1.07376825809479</v>
      </c>
      <c r="L235" s="5">
        <v>2.1143164634704599</v>
      </c>
      <c r="M235" s="1">
        <v>8.9110059775521196E-8</v>
      </c>
      <c r="N235">
        <v>1.2464636564254801</v>
      </c>
      <c r="O235" s="1">
        <v>1.0966440439224201</v>
      </c>
      <c r="P235">
        <v>8.7613556534051895E-3</v>
      </c>
      <c r="Q235">
        <v>1.0695760250091599</v>
      </c>
      <c r="R235" s="5">
        <v>1.3847193717956501</v>
      </c>
      <c r="S235" s="1">
        <v>2.3750189370730401E-8</v>
      </c>
      <c r="T235">
        <v>1.0927758216857899</v>
      </c>
      <c r="U235" s="1">
        <v>1.26046001911163</v>
      </c>
      <c r="V235" s="1">
        <v>1.6309515558532399E-5</v>
      </c>
      <c r="W235">
        <v>1.0960996150970499</v>
      </c>
      <c r="X235" s="5">
        <v>1.92499339580536</v>
      </c>
      <c r="Y235" s="1">
        <v>1.39034859404012E-14</v>
      </c>
      <c r="Z235">
        <v>1.09897220134735</v>
      </c>
      <c r="AA235" s="5">
        <v>1.3708369731903101</v>
      </c>
      <c r="AB235" s="1">
        <v>3.3455378224689399E-12</v>
      </c>
      <c r="AC235">
        <v>1.0583912134170499</v>
      </c>
      <c r="AD235" s="5">
        <v>1.99572706222534</v>
      </c>
      <c r="AE235" s="1">
        <v>5.4740115218443502E-11</v>
      </c>
      <c r="AF235">
        <v>1.1504498720169101</v>
      </c>
      <c r="AG235" s="1">
        <v>1.06390380859375</v>
      </c>
      <c r="AH235">
        <v>7.3959603905677795E-2</v>
      </c>
      <c r="AI235">
        <v>1.0707213878631601</v>
      </c>
      <c r="AM235">
        <v>6</v>
      </c>
      <c r="AN235">
        <v>0</v>
      </c>
      <c r="AO235">
        <v>1.8023879329363499</v>
      </c>
      <c r="AP235" t="e">
        <v>#DIV/0!</v>
      </c>
    </row>
    <row r="236" spans="1:42">
      <c r="A236" t="s">
        <v>612</v>
      </c>
      <c r="B236" t="s">
        <v>613</v>
      </c>
      <c r="C236">
        <v>1.1837257146835301</v>
      </c>
      <c r="D236">
        <v>0.52854275703430198</v>
      </c>
      <c r="E236">
        <v>10.4271545410156</v>
      </c>
      <c r="F236">
        <v>1.4781090021133401</v>
      </c>
      <c r="G236">
        <v>0.242382436990738</v>
      </c>
      <c r="H236">
        <v>7.2959923744201696</v>
      </c>
      <c r="I236">
        <v>1.3388981819152801</v>
      </c>
      <c r="J236">
        <v>0.231869757175446</v>
      </c>
      <c r="K236">
        <v>4.1110367774963397</v>
      </c>
      <c r="L236" s="4">
        <v>2.5369114875793501</v>
      </c>
      <c r="M236">
        <v>3.7327129393816001E-2</v>
      </c>
      <c r="N236">
        <v>2.0024011135101301</v>
      </c>
      <c r="O236" s="4">
        <v>1.7958670854568499</v>
      </c>
      <c r="P236">
        <v>9.9484501406550407E-3</v>
      </c>
      <c r="Q236">
        <v>1.12329006195068</v>
      </c>
      <c r="R236">
        <v>1.12465620040894</v>
      </c>
      <c r="S236">
        <v>1.3336554169654799E-2</v>
      </c>
      <c r="T236">
        <v>1.0317686796188399</v>
      </c>
      <c r="U236">
        <v>1.24774265289307</v>
      </c>
      <c r="V236">
        <v>1.4325270429253601E-2</v>
      </c>
      <c r="W236">
        <v>1.17555916309357</v>
      </c>
      <c r="X236" s="4">
        <v>1.5542521476745601</v>
      </c>
      <c r="Y236">
        <v>6.1181774362921697E-3</v>
      </c>
      <c r="Z236">
        <v>1.30914974212646</v>
      </c>
      <c r="AA236" s="4">
        <v>1.32724332809448</v>
      </c>
      <c r="AB236">
        <v>1.91979052033275E-3</v>
      </c>
      <c r="AC236">
        <v>1.1489945650100699</v>
      </c>
      <c r="AD236" s="4">
        <v>1.8934308290481601</v>
      </c>
      <c r="AE236">
        <v>3.7390908692032099E-3</v>
      </c>
      <c r="AF236">
        <v>1.4251492023468</v>
      </c>
      <c r="AG236">
        <v>1.2312368154525799</v>
      </c>
      <c r="AH236">
        <v>1.56239671632648E-2</v>
      </c>
      <c r="AI236">
        <v>1.1676651239395099</v>
      </c>
      <c r="AM236">
        <v>5</v>
      </c>
      <c r="AN236">
        <v>0</v>
      </c>
      <c r="AO236">
        <v>1.8215409755706797</v>
      </c>
      <c r="AP236" t="e">
        <v>#DIV/0!</v>
      </c>
    </row>
    <row r="237" spans="1:42">
      <c r="A237" t="s">
        <v>210</v>
      </c>
      <c r="B237" t="s">
        <v>211</v>
      </c>
      <c r="C237">
        <v>0.908955097198486</v>
      </c>
      <c r="D237">
        <v>0.21774679422378501</v>
      </c>
      <c r="E237">
        <v>1.2156949043273899</v>
      </c>
      <c r="F237">
        <v>1.28446269035339</v>
      </c>
      <c r="G237">
        <v>0.111110582947731</v>
      </c>
      <c r="H237">
        <v>1.42738974094391</v>
      </c>
      <c r="I237">
        <v>1.0432231426239</v>
      </c>
      <c r="J237">
        <v>0.66844260692596402</v>
      </c>
      <c r="K237">
        <v>1.3292464017868</v>
      </c>
      <c r="L237">
        <v>2.4380528926849401</v>
      </c>
      <c r="M237">
        <v>6.0908418148755999E-2</v>
      </c>
      <c r="N237">
        <v>2.6306488513946502</v>
      </c>
      <c r="O237" s="4">
        <v>1.46000599861145</v>
      </c>
      <c r="P237">
        <v>3.0414214357733699E-2</v>
      </c>
      <c r="Q237">
        <v>1.3644040822982799</v>
      </c>
      <c r="R237">
        <v>1.0944349765777599</v>
      </c>
      <c r="S237">
        <v>0.326497822999954</v>
      </c>
      <c r="T237">
        <v>1.2781566381454501</v>
      </c>
      <c r="U237">
        <v>1.9319317340850799</v>
      </c>
      <c r="V237">
        <v>6.2700547277927399E-2</v>
      </c>
      <c r="W237">
        <v>2.0266766548156698</v>
      </c>
      <c r="X237" s="4">
        <v>1.57868003845215</v>
      </c>
      <c r="Y237">
        <v>2.0361339673399901E-2</v>
      </c>
      <c r="Z237">
        <v>1.4292049407959</v>
      </c>
      <c r="AA237" s="4">
        <v>2.3278903961181601</v>
      </c>
      <c r="AB237">
        <v>3.9176326245069497E-2</v>
      </c>
      <c r="AC237">
        <v>2.1964340209960902</v>
      </c>
      <c r="AD237" s="4">
        <v>1.6474237442016599</v>
      </c>
      <c r="AE237">
        <v>4.1496861726045602E-2</v>
      </c>
      <c r="AF237">
        <v>1.60413682460785</v>
      </c>
      <c r="AG237">
        <v>1.4123625755310101</v>
      </c>
      <c r="AH237">
        <v>9.9116489291191101E-2</v>
      </c>
      <c r="AI237">
        <v>1.5424237251281701</v>
      </c>
      <c r="AM237">
        <v>4</v>
      </c>
      <c r="AN237">
        <v>0</v>
      </c>
      <c r="AO237">
        <v>1.753500044345855</v>
      </c>
      <c r="AP237" t="e">
        <v>#DIV/0!</v>
      </c>
    </row>
    <row r="238" spans="1:42">
      <c r="A238" t="s">
        <v>1481</v>
      </c>
      <c r="B238" t="s">
        <v>1482</v>
      </c>
      <c r="C238">
        <v>0.86115312576293901</v>
      </c>
      <c r="D238">
        <v>1.55910598114133E-2</v>
      </c>
      <c r="E238">
        <v>1.1269168853759799</v>
      </c>
      <c r="F238" s="4">
        <v>1.41205859184265</v>
      </c>
      <c r="G238" s="1">
        <v>8.0013713159132695E-5</v>
      </c>
      <c r="H238">
        <v>1.17122006416321</v>
      </c>
      <c r="I238">
        <v>1.2712477445602399</v>
      </c>
      <c r="J238">
        <v>1.5395935042761299E-4</v>
      </c>
      <c r="K238">
        <v>1.12252044677734</v>
      </c>
      <c r="L238" s="4">
        <v>2.2250494956970202</v>
      </c>
      <c r="M238" s="1">
        <v>4.7943558456608999E-8</v>
      </c>
      <c r="N238">
        <v>1.2693902254104601</v>
      </c>
      <c r="O238">
        <v>1.1740906238555899</v>
      </c>
      <c r="P238">
        <v>5.1250015385448898E-3</v>
      </c>
      <c r="Q238">
        <v>1.1155412197112999</v>
      </c>
      <c r="R238">
        <v>1.25358474254608</v>
      </c>
      <c r="S238">
        <v>7.79338413849473E-4</v>
      </c>
      <c r="T238">
        <v>1.13341057300568</v>
      </c>
      <c r="U238">
        <v>1.1067441701889</v>
      </c>
      <c r="V238">
        <v>7.32233375310898E-3</v>
      </c>
      <c r="W238">
        <v>1.07559585571289</v>
      </c>
      <c r="X238" s="4">
        <v>1.6094837188720701</v>
      </c>
      <c r="Y238" s="1">
        <v>1.39742167490353E-11</v>
      </c>
      <c r="Z238">
        <v>1.11615037918091</v>
      </c>
      <c r="AA238" s="4">
        <v>1.3792641162872299</v>
      </c>
      <c r="AB238" s="1">
        <v>2.98231519479941E-8</v>
      </c>
      <c r="AC238">
        <v>1.1035695075988801</v>
      </c>
      <c r="AD238" s="4">
        <v>1.9309171438217201</v>
      </c>
      <c r="AE238" s="1">
        <v>5.3025541856682704E-13</v>
      </c>
      <c r="AF238">
        <v>1.1468524932861299</v>
      </c>
      <c r="AG238">
        <v>1.1964706182479901</v>
      </c>
      <c r="AH238" s="1">
        <v>9.6125848358496996E-5</v>
      </c>
      <c r="AI238">
        <v>1.08869993686676</v>
      </c>
      <c r="AM238">
        <v>5</v>
      </c>
      <c r="AN238">
        <v>0</v>
      </c>
      <c r="AO238">
        <v>1.7113546133041382</v>
      </c>
      <c r="AP238" t="e">
        <v>#DIV/0!</v>
      </c>
    </row>
    <row r="239" spans="1:42">
      <c r="A239" t="s">
        <v>103</v>
      </c>
      <c r="B239" t="s">
        <v>104</v>
      </c>
      <c r="C239">
        <v>0.97630047798156705</v>
      </c>
      <c r="D239">
        <v>3.4712754189968102E-2</v>
      </c>
      <c r="E239">
        <v>1.02246618270874</v>
      </c>
      <c r="F239">
        <v>1.1215897798538199</v>
      </c>
      <c r="G239" s="1">
        <v>3.72021120074486E-20</v>
      </c>
      <c r="H239">
        <v>1.02399790287018</v>
      </c>
      <c r="I239">
        <v>1.1539605855941799</v>
      </c>
      <c r="J239" s="1">
        <v>6.07635693471124E-31</v>
      </c>
      <c r="K239">
        <v>1.02340376377106</v>
      </c>
      <c r="L239" s="4">
        <v>2.3187811374664302</v>
      </c>
      <c r="M239">
        <v>0</v>
      </c>
      <c r="N239">
        <v>1.0409913063049301</v>
      </c>
      <c r="O239">
        <v>1.1923729181289699</v>
      </c>
      <c r="P239" s="1">
        <v>2.28521749705287E-38</v>
      </c>
      <c r="Q239">
        <v>1.0253621339798</v>
      </c>
      <c r="R239">
        <v>1.12298607826233</v>
      </c>
      <c r="S239" s="1">
        <v>5.2882710731119896E-22</v>
      </c>
      <c r="T239">
        <v>1.02303898334503</v>
      </c>
      <c r="U239">
        <v>1.29802870750427</v>
      </c>
      <c r="V239">
        <v>0</v>
      </c>
      <c r="W239">
        <v>1.0239450931549099</v>
      </c>
      <c r="X239" s="4">
        <v>1.5734833478927599</v>
      </c>
      <c r="Y239">
        <v>0</v>
      </c>
      <c r="Z239">
        <v>1.0272526741027801</v>
      </c>
      <c r="AA239" s="4">
        <v>1.3461674451828001</v>
      </c>
      <c r="AB239">
        <v>0</v>
      </c>
      <c r="AC239">
        <v>1.02242803573608</v>
      </c>
      <c r="AD239" s="4">
        <v>1.6579352617263801</v>
      </c>
      <c r="AE239">
        <v>0</v>
      </c>
      <c r="AF239">
        <v>1.0334551334381099</v>
      </c>
      <c r="AG239">
        <v>1.10087954998016</v>
      </c>
      <c r="AH239" s="1">
        <v>1.4761324959283799E-19</v>
      </c>
      <c r="AI239">
        <v>1.0206344127655</v>
      </c>
      <c r="AM239">
        <v>4</v>
      </c>
      <c r="AN239">
        <v>0</v>
      </c>
      <c r="AO239">
        <v>1.7240917980670927</v>
      </c>
      <c r="AP239" t="e">
        <v>#DIV/0!</v>
      </c>
    </row>
    <row r="240" spans="1:42">
      <c r="A240" t="s">
        <v>1393</v>
      </c>
      <c r="B240" t="s">
        <v>1394</v>
      </c>
      <c r="C240">
        <v>1.0725847482681301</v>
      </c>
      <c r="D240">
        <v>8.8585443794727298E-2</v>
      </c>
      <c r="E240">
        <v>1.0846587419509901</v>
      </c>
      <c r="F240">
        <v>1.1500729322433501</v>
      </c>
      <c r="G240">
        <v>6.0769449919462204E-3</v>
      </c>
      <c r="H240">
        <v>1.10178923606873</v>
      </c>
      <c r="I240">
        <v>1.0632909536361701</v>
      </c>
      <c r="J240">
        <v>0.31337419152259799</v>
      </c>
      <c r="K240">
        <v>1.1298021078109699</v>
      </c>
      <c r="L240" s="4">
        <v>1.96387839317322</v>
      </c>
      <c r="M240" s="1">
        <v>1.02669825766122E-11</v>
      </c>
      <c r="N240">
        <v>1.1403565406799301</v>
      </c>
      <c r="O240">
        <v>1.26704561710358</v>
      </c>
      <c r="P240">
        <v>1.02589244488627E-3</v>
      </c>
      <c r="Q240">
        <v>1.1427805423736599</v>
      </c>
      <c r="R240">
        <v>1.0868555307388299</v>
      </c>
      <c r="S240">
        <v>0.12610745429992701</v>
      </c>
      <c r="T240">
        <v>1.11407029628754</v>
      </c>
      <c r="U240">
        <v>0.87354671955108598</v>
      </c>
      <c r="V240">
        <v>1.145080011338E-2</v>
      </c>
      <c r="W240">
        <v>1.1078239679336499</v>
      </c>
      <c r="X240" s="4">
        <v>1.5073698759078999</v>
      </c>
      <c r="Y240" s="1">
        <v>7.5694140377890996E-7</v>
      </c>
      <c r="Z240">
        <v>1.14316070079803</v>
      </c>
      <c r="AA240" s="4">
        <v>1.44523417949677</v>
      </c>
      <c r="AB240" s="1">
        <v>5.8892847931701902E-8</v>
      </c>
      <c r="AC240">
        <v>1.10984206199646</v>
      </c>
      <c r="AD240" s="4">
        <v>1.9527949094772299</v>
      </c>
      <c r="AE240" s="1">
        <v>4.7954160642405003E-9</v>
      </c>
      <c r="AF240">
        <v>1.1815499067306501</v>
      </c>
      <c r="AG240">
        <v>1.00177562236786</v>
      </c>
      <c r="AH240">
        <v>0.94999176263809204</v>
      </c>
      <c r="AI240">
        <v>1.0590281486511199</v>
      </c>
      <c r="AM240">
        <v>4</v>
      </c>
      <c r="AN240">
        <v>0</v>
      </c>
      <c r="AO240">
        <v>1.71731933951378</v>
      </c>
      <c r="AP240" t="e">
        <v>#DIV/0!</v>
      </c>
    </row>
    <row r="241" spans="1:42">
      <c r="A241" t="s">
        <v>327</v>
      </c>
      <c r="B241" t="s">
        <v>328</v>
      </c>
      <c r="C241">
        <v>1.4093773365020801</v>
      </c>
      <c r="D241">
        <v>0.114412568509579</v>
      </c>
      <c r="E241">
        <v>2.20809006690979</v>
      </c>
      <c r="F241">
        <v>1.0732662677764899</v>
      </c>
      <c r="G241">
        <v>0.779946029186249</v>
      </c>
      <c r="H241">
        <v>12.118496894836399</v>
      </c>
      <c r="I241">
        <v>1.1617560386657699</v>
      </c>
      <c r="J241">
        <v>0.64866906404495195</v>
      </c>
      <c r="K241">
        <v>22.069877624511701</v>
      </c>
      <c r="L241">
        <v>1.35944807529449</v>
      </c>
      <c r="M241">
        <v>0.31637942790985102</v>
      </c>
      <c r="N241">
        <v>8.2994956970214808</v>
      </c>
      <c r="O241">
        <v>1.10874843597412</v>
      </c>
      <c r="P241">
        <v>0.75128048658371005</v>
      </c>
      <c r="Q241">
        <v>24.1610012054443</v>
      </c>
      <c r="R241">
        <v>0.98789501190185502</v>
      </c>
      <c r="S241">
        <v>0.96223938465118397</v>
      </c>
      <c r="T241">
        <v>13.5425453186035</v>
      </c>
      <c r="U241">
        <v>1.52681231498718</v>
      </c>
      <c r="V241">
        <v>6.8031445145606995E-2</v>
      </c>
      <c r="W241">
        <v>1.6501796245575</v>
      </c>
      <c r="X241" s="4">
        <v>1.31764268875122</v>
      </c>
      <c r="Y241">
        <v>1.10347904264927E-2</v>
      </c>
      <c r="Z241">
        <v>1.1339746713638299</v>
      </c>
      <c r="AA241" s="4">
        <v>1.3640789985656701</v>
      </c>
      <c r="AB241">
        <v>3.4617237746715497E-2</v>
      </c>
      <c r="AC241">
        <v>1.2907794713973999</v>
      </c>
      <c r="AD241" s="4">
        <v>1.3335207700729399</v>
      </c>
      <c r="AE241">
        <v>2.3079667240381199E-2</v>
      </c>
      <c r="AF241">
        <v>1.2110449075698899</v>
      </c>
      <c r="AG241">
        <v>1.21426045894623</v>
      </c>
      <c r="AH241">
        <v>7.7346831560134902E-2</v>
      </c>
      <c r="AI241">
        <v>1.2800314426422099</v>
      </c>
      <c r="AM241">
        <v>3</v>
      </c>
      <c r="AN241">
        <v>0</v>
      </c>
      <c r="AO241">
        <v>1.3384141524632767</v>
      </c>
      <c r="AP241" t="e">
        <v>#DIV/0!</v>
      </c>
    </row>
    <row r="242" spans="1:42">
      <c r="A242" t="s">
        <v>1058</v>
      </c>
      <c r="B242" t="s">
        <v>1059</v>
      </c>
      <c r="C242">
        <v>1.01113033294678</v>
      </c>
      <c r="D242">
        <v>0.63709348440170299</v>
      </c>
      <c r="E242">
        <v>1.05020523071289</v>
      </c>
      <c r="F242">
        <v>1.25239133834839</v>
      </c>
      <c r="G242">
        <v>1.08614498458337E-4</v>
      </c>
      <c r="H242">
        <v>1.09669709205627</v>
      </c>
      <c r="I242">
        <v>1.1314569711685201</v>
      </c>
      <c r="J242">
        <v>8.2966782152652699E-2</v>
      </c>
      <c r="K242">
        <v>1.1522119045257599</v>
      </c>
      <c r="L242">
        <v>1.26963043212891</v>
      </c>
      <c r="M242">
        <v>2.57584295468405E-4</v>
      </c>
      <c r="N242">
        <v>1.1130239963531501</v>
      </c>
      <c r="O242" s="4">
        <v>1.4938446283340501</v>
      </c>
      <c r="P242">
        <v>1.2313792831264401E-4</v>
      </c>
      <c r="Q242">
        <v>1.1814105510711701</v>
      </c>
      <c r="R242">
        <v>0.90800631046295199</v>
      </c>
      <c r="S242">
        <v>9.1029591858386993E-2</v>
      </c>
      <c r="T242">
        <v>1.12061023712158</v>
      </c>
      <c r="U242" s="4">
        <v>1.4138596057891799</v>
      </c>
      <c r="V242" s="1">
        <v>1.02307981530991E-10</v>
      </c>
      <c r="W242">
        <v>1.0748817920684799</v>
      </c>
      <c r="X242">
        <v>1.2757148742675799</v>
      </c>
      <c r="Y242" s="1">
        <v>9.0413626585572605E-10</v>
      </c>
      <c r="Z242">
        <v>1.0576648712158201</v>
      </c>
      <c r="AA242" s="4">
        <v>1.60245013237</v>
      </c>
      <c r="AB242" s="1">
        <v>6.2325748728664404E-11</v>
      </c>
      <c r="AC242">
        <v>1.1009635925293</v>
      </c>
      <c r="AD242" s="4">
        <v>1.8208818435668901</v>
      </c>
      <c r="AE242" s="1">
        <v>1.27629791585711E-15</v>
      </c>
      <c r="AF242">
        <v>1.08189141750336</v>
      </c>
      <c r="AG242">
        <v>1.2620975971221899</v>
      </c>
      <c r="AH242" s="1">
        <v>7.2900779857221199E-10</v>
      </c>
      <c r="AI242">
        <v>1.0544917583465601</v>
      </c>
      <c r="AM242">
        <v>4</v>
      </c>
      <c r="AN242">
        <v>0</v>
      </c>
      <c r="AO242">
        <v>1.5827590525150301</v>
      </c>
      <c r="AP242" t="e">
        <v>#DIV/0!</v>
      </c>
    </row>
    <row r="243" spans="1:42">
      <c r="A243" t="s">
        <v>1363</v>
      </c>
      <c r="B243" t="s">
        <v>1364</v>
      </c>
      <c r="C243">
        <v>1.05988204479218</v>
      </c>
      <c r="D243">
        <v>0.67182093858718905</v>
      </c>
      <c r="E243">
        <v>1.3945504426956199</v>
      </c>
      <c r="F243">
        <v>0.98575055599212602</v>
      </c>
      <c r="G243">
        <v>0.89640259742736805</v>
      </c>
      <c r="H243">
        <v>1.3091837167739899</v>
      </c>
      <c r="I243">
        <v>1.05620694160461</v>
      </c>
      <c r="J243">
        <v>0.47504857182502702</v>
      </c>
      <c r="K243">
        <v>1.1997770071029701</v>
      </c>
      <c r="L243" s="4">
        <v>2.3936252593994101</v>
      </c>
      <c r="M243">
        <v>2.7525581419467898E-2</v>
      </c>
      <c r="N243">
        <v>2.0729911327362101</v>
      </c>
      <c r="O243">
        <v>1.1594877243042001</v>
      </c>
      <c r="P243">
        <v>0.400849759578705</v>
      </c>
      <c r="Q243">
        <v>1.51368296146393</v>
      </c>
      <c r="R243">
        <v>1.0543060302734399</v>
      </c>
      <c r="S243">
        <v>0.65039432048797596</v>
      </c>
      <c r="T243">
        <v>1.3261518478393599</v>
      </c>
      <c r="U243" s="4">
        <v>1.3652037382125899</v>
      </c>
      <c r="V243">
        <v>1.71052920632064E-3</v>
      </c>
      <c r="W243">
        <v>1.18109631538391</v>
      </c>
      <c r="X243">
        <v>1.2757542133331301</v>
      </c>
      <c r="Y243">
        <v>3.01663717254996E-3</v>
      </c>
      <c r="Z243">
        <v>1.1521029472351101</v>
      </c>
      <c r="AA243" s="4">
        <v>1.4101536273956301</v>
      </c>
      <c r="AB243">
        <v>1.7001180676743399E-3</v>
      </c>
      <c r="AC243">
        <v>1.20153856277466</v>
      </c>
      <c r="AD243" s="4">
        <v>1.97628021240234</v>
      </c>
      <c r="AE243">
        <v>3.7063975469209303E-4</v>
      </c>
      <c r="AF243">
        <v>1.3454892635345499</v>
      </c>
      <c r="AG243">
        <v>1.2398656606674201</v>
      </c>
      <c r="AH243">
        <v>1.5788679942488702E-2</v>
      </c>
      <c r="AI243">
        <v>1.18060398101807</v>
      </c>
      <c r="AM243">
        <v>4</v>
      </c>
      <c r="AN243">
        <v>0</v>
      </c>
      <c r="AO243">
        <v>1.7863157093524926</v>
      </c>
      <c r="AP243" t="e">
        <v>#DIV/0!</v>
      </c>
    </row>
    <row r="244" spans="1:42">
      <c r="A244" t="s">
        <v>447</v>
      </c>
      <c r="B244" t="s">
        <v>448</v>
      </c>
      <c r="C244" s="4">
        <v>1.3538175821304299</v>
      </c>
      <c r="D244">
        <v>2.2801535669714199E-3</v>
      </c>
      <c r="E244">
        <v>1.1037194728851301</v>
      </c>
      <c r="F244">
        <v>1.2621318101882899</v>
      </c>
      <c r="G244">
        <v>4.1321374475955998E-2</v>
      </c>
      <c r="H244">
        <v>1.24050652980804</v>
      </c>
      <c r="I244" s="4">
        <v>1.3789801597595199</v>
      </c>
      <c r="J244">
        <v>1.6704369336366699E-2</v>
      </c>
      <c r="K244">
        <v>1.23455893993378</v>
      </c>
      <c r="L244">
        <v>1.2493264675140401</v>
      </c>
      <c r="M244">
        <v>8.0971226096153301E-2</v>
      </c>
      <c r="N244">
        <v>1.3143351078033401</v>
      </c>
      <c r="O244">
        <v>0.81624668836593595</v>
      </c>
      <c r="P244">
        <v>1.86390038579702E-2</v>
      </c>
      <c r="Q244">
        <v>1.1486848592758201</v>
      </c>
      <c r="R244">
        <v>1.18559575080872</v>
      </c>
      <c r="S244">
        <v>5.6218545883894001E-2</v>
      </c>
      <c r="T244">
        <v>1.19561803340912</v>
      </c>
      <c r="U244" s="4">
        <v>1.6082781553268399</v>
      </c>
      <c r="V244">
        <v>3.9282641373574699E-3</v>
      </c>
      <c r="W244">
        <v>1.27358829975128</v>
      </c>
      <c r="X244">
        <v>1.3838090896606401</v>
      </c>
      <c r="Y244">
        <v>7.9266287386417403E-2</v>
      </c>
      <c r="Z244">
        <v>1.4621649980545</v>
      </c>
      <c r="AA244" s="4">
        <v>1.5357589721679701</v>
      </c>
      <c r="AB244">
        <v>5.9778848662972504E-4</v>
      </c>
      <c r="AC244">
        <v>1.12863886356354</v>
      </c>
      <c r="AD244" s="4">
        <v>1.4979987144470199</v>
      </c>
      <c r="AE244">
        <v>2.1641708444804001E-3</v>
      </c>
      <c r="AF244">
        <v>1.1965645551681501</v>
      </c>
      <c r="AG244">
        <v>1.0289568901062001</v>
      </c>
      <c r="AH244">
        <v>0.815973460674286</v>
      </c>
      <c r="AI244">
        <v>1.34876084327698</v>
      </c>
      <c r="AM244">
        <v>5</v>
      </c>
      <c r="AN244">
        <v>0</v>
      </c>
      <c r="AO244">
        <v>1.474966716766356</v>
      </c>
      <c r="AP244" t="e">
        <v>#DIV/0!</v>
      </c>
    </row>
    <row r="245" spans="1:42">
      <c r="A245" t="s">
        <v>516</v>
      </c>
      <c r="B245" t="s">
        <v>517</v>
      </c>
      <c r="C245">
        <v>1.25437331199646</v>
      </c>
      <c r="D245" s="1">
        <v>5.5270960030995298E-10</v>
      </c>
      <c r="E245">
        <v>1.0665717124939</v>
      </c>
      <c r="F245">
        <v>1.2540031671523999</v>
      </c>
      <c r="G245" s="1">
        <v>3.7820133136356999E-10</v>
      </c>
      <c r="H245">
        <v>1.06567335128784</v>
      </c>
      <c r="I245" s="4">
        <v>1.55338907241821</v>
      </c>
      <c r="J245" s="1">
        <v>1.5597107061951101E-27</v>
      </c>
      <c r="K245">
        <v>1.0564881563186601</v>
      </c>
      <c r="L245">
        <v>0.80979031324386597</v>
      </c>
      <c r="M245" s="1">
        <v>2.4893391167846201E-11</v>
      </c>
      <c r="N245">
        <v>1.0562344789505</v>
      </c>
      <c r="O245">
        <v>1.1285358667373699</v>
      </c>
      <c r="P245" s="1">
        <v>2.1142921013961301E-6</v>
      </c>
      <c r="Q245">
        <v>1.0483983755111701</v>
      </c>
      <c r="R245">
        <v>1.03925752639771</v>
      </c>
      <c r="S245">
        <v>0.100960478186607</v>
      </c>
      <c r="T245">
        <v>1.04725313186646</v>
      </c>
      <c r="U245" s="4">
        <v>1.44201719760895</v>
      </c>
      <c r="V245" s="1">
        <v>9.5900180903537307E-16</v>
      </c>
      <c r="W245">
        <v>1.0716438293457</v>
      </c>
      <c r="X245">
        <v>1.10600590705872</v>
      </c>
      <c r="Y245">
        <v>2.74317408911884E-3</v>
      </c>
      <c r="Z245">
        <v>1.06674361228943</v>
      </c>
      <c r="AA245" s="4">
        <v>1.3405572175979601</v>
      </c>
      <c r="AB245" s="1">
        <v>4.7914303817966898E-13</v>
      </c>
      <c r="AC245">
        <v>1.0671304464340201</v>
      </c>
      <c r="AD245" s="4">
        <v>1.39015936851501</v>
      </c>
      <c r="AE245" s="1">
        <v>3.1916941312104502E-11</v>
      </c>
      <c r="AF245">
        <v>1.0859513282775899</v>
      </c>
      <c r="AG245">
        <v>1.0182912349700901</v>
      </c>
      <c r="AH245">
        <v>0.54810798168182395</v>
      </c>
      <c r="AI245">
        <v>1.0617883205413801</v>
      </c>
      <c r="AM245">
        <v>4</v>
      </c>
      <c r="AN245">
        <v>0</v>
      </c>
      <c r="AO245">
        <v>1.4315307140350326</v>
      </c>
      <c r="AP245" t="e">
        <v>#DIV/0!</v>
      </c>
    </row>
    <row r="246" spans="1:42">
      <c r="A246" t="s">
        <v>1397</v>
      </c>
      <c r="B246" t="s">
        <v>1398</v>
      </c>
      <c r="C246" s="1">
        <v>1.0401027202606199</v>
      </c>
      <c r="D246">
        <v>0.59270393848419201</v>
      </c>
      <c r="E246">
        <v>1.1587227582931501</v>
      </c>
      <c r="F246" s="5">
        <v>2.1534948348999001</v>
      </c>
      <c r="G246" s="1">
        <v>1.0524126015099E-10</v>
      </c>
      <c r="H246">
        <v>1.1977666616439799</v>
      </c>
      <c r="I246" s="1">
        <v>1.1045670509338399</v>
      </c>
      <c r="J246">
        <v>1.36820673942566E-2</v>
      </c>
      <c r="K246">
        <v>1.0810955762863199</v>
      </c>
      <c r="L246" s="1">
        <v>0.947187960147858</v>
      </c>
      <c r="M246">
        <v>0.31745389103889499</v>
      </c>
      <c r="N246">
        <v>1.1143782138824501</v>
      </c>
      <c r="O246" s="1">
        <v>0.83223271369934104</v>
      </c>
      <c r="P246" s="1">
        <v>3.0094383873802102E-6</v>
      </c>
      <c r="Q246">
        <v>1.07102346420288</v>
      </c>
      <c r="R246" s="1">
        <v>0.95591980218887296</v>
      </c>
      <c r="S246">
        <v>0.18173058331012701</v>
      </c>
      <c r="T246">
        <v>1.06933033466339</v>
      </c>
      <c r="U246" s="5">
        <v>1.30498826503754</v>
      </c>
      <c r="V246" s="1">
        <v>7.49892805629315E-8</v>
      </c>
      <c r="W246">
        <v>1.09113073348999</v>
      </c>
      <c r="X246" s="1">
        <v>1.2912189960479701</v>
      </c>
      <c r="Y246" s="1">
        <v>5.8699999527789299E-8</v>
      </c>
      <c r="Z246">
        <v>1.08642077445984</v>
      </c>
      <c r="AA246" s="5">
        <v>1.51189661026001</v>
      </c>
      <c r="AB246" s="1">
        <v>3.7439502131262401E-16</v>
      </c>
      <c r="AC246">
        <v>1.0782608985900899</v>
      </c>
      <c r="AD246" s="5">
        <v>1.44044160842896</v>
      </c>
      <c r="AE246" s="1">
        <v>2.04983321983043E-10</v>
      </c>
      <c r="AF246">
        <v>1.1009092330932599</v>
      </c>
      <c r="AG246" s="1">
        <v>1.11717164516449</v>
      </c>
      <c r="AH246">
        <v>8.4757059812545794E-3</v>
      </c>
      <c r="AI246">
        <v>1.08486092090607</v>
      </c>
      <c r="AM246">
        <v>4</v>
      </c>
      <c r="AN246">
        <v>0</v>
      </c>
      <c r="AO246">
        <v>1.6027053296566023</v>
      </c>
      <c r="AP246" t="e">
        <v>#DIV/0!</v>
      </c>
    </row>
    <row r="247" spans="1:42">
      <c r="A247" t="s">
        <v>1614</v>
      </c>
      <c r="B247" t="s">
        <v>1615</v>
      </c>
      <c r="C247">
        <v>0.78852277994155895</v>
      </c>
      <c r="D247" s="1">
        <v>5.0634907893254396E-6</v>
      </c>
      <c r="E247">
        <v>1.09038174152374</v>
      </c>
      <c r="F247">
        <v>1.2467631101608301</v>
      </c>
      <c r="G247">
        <v>1.38480187160894E-4</v>
      </c>
      <c r="H247">
        <v>1.1078305244445801</v>
      </c>
      <c r="I247">
        <v>1.0581803321838399</v>
      </c>
      <c r="J247">
        <v>0.22384731471538499</v>
      </c>
      <c r="K247">
        <v>1.09757876396179</v>
      </c>
      <c r="L247" s="4">
        <v>1.46750748157501</v>
      </c>
      <c r="M247" s="1">
        <v>1.8548340676716201E-6</v>
      </c>
      <c r="N247">
        <v>1.1400052309036299</v>
      </c>
      <c r="O247" s="4">
        <v>1.6634349822998</v>
      </c>
      <c r="P247" s="1">
        <v>5.4974096386217802E-9</v>
      </c>
      <c r="Q247">
        <v>1.1345244646072401</v>
      </c>
      <c r="R247">
        <v>1.0593219995498699</v>
      </c>
      <c r="S247">
        <v>0.28522667288780201</v>
      </c>
      <c r="T247">
        <v>1.1144155263900799</v>
      </c>
      <c r="U247">
        <v>0.90220719575882002</v>
      </c>
      <c r="V247">
        <v>4.7437336295843097E-2</v>
      </c>
      <c r="W247">
        <v>1.10705459117889</v>
      </c>
      <c r="X247">
        <v>1.1763060092926001</v>
      </c>
      <c r="Y247">
        <v>1.42210023477674E-2</v>
      </c>
      <c r="Z247">
        <v>1.13694143295288</v>
      </c>
      <c r="AA247" s="4">
        <v>1.3715902566909799</v>
      </c>
      <c r="AB247" s="1">
        <v>7.4200940530788596E-12</v>
      </c>
      <c r="AC247">
        <v>1.0732666254043599</v>
      </c>
      <c r="AD247" s="4">
        <v>1.5603821277618399</v>
      </c>
      <c r="AE247" s="1">
        <v>9.1517142664088201E-7</v>
      </c>
      <c r="AF247">
        <v>1.17269062995911</v>
      </c>
      <c r="AG247">
        <v>1.1191717386245701</v>
      </c>
      <c r="AH247">
        <v>2.65068095177412E-2</v>
      </c>
      <c r="AI247">
        <v>1.1039614677429199</v>
      </c>
      <c r="AM247">
        <v>4</v>
      </c>
      <c r="AN247">
        <v>0</v>
      </c>
      <c r="AO247">
        <v>1.5157287120819074</v>
      </c>
      <c r="AP247" t="e">
        <v>#DIV/0!</v>
      </c>
    </row>
    <row r="248" spans="1:42">
      <c r="A248" t="s">
        <v>1</v>
      </c>
      <c r="B248" t="s">
        <v>2</v>
      </c>
      <c r="C248">
        <v>1.00361692905426</v>
      </c>
      <c r="D248">
        <v>0.90940809249877896</v>
      </c>
      <c r="E248">
        <v>1.06558549404144</v>
      </c>
      <c r="F248">
        <v>1.14160096645355</v>
      </c>
      <c r="G248">
        <v>1.6960512148216399E-3</v>
      </c>
      <c r="H248">
        <v>1.0832328796386701</v>
      </c>
      <c r="I248">
        <v>1.23012590408325</v>
      </c>
      <c r="J248" s="1">
        <v>1.93269656278972E-7</v>
      </c>
      <c r="K248">
        <v>1.07053411006927</v>
      </c>
      <c r="L248" s="4">
        <v>1.3275609016418499</v>
      </c>
      <c r="M248" s="1">
        <v>3.3551281752863799E-9</v>
      </c>
      <c r="N248">
        <v>1.0813847780227701</v>
      </c>
      <c r="O248" s="4">
        <v>1.57952964305878</v>
      </c>
      <c r="P248" s="1">
        <v>2.1492317203285899E-13</v>
      </c>
      <c r="Q248">
        <v>1.09439468383789</v>
      </c>
      <c r="R248">
        <v>0.97897428274154696</v>
      </c>
      <c r="S248">
        <v>0.42595267295837402</v>
      </c>
      <c r="T248">
        <v>1.0546960830688501</v>
      </c>
      <c r="U248">
        <v>1.0431061983108501</v>
      </c>
      <c r="V248">
        <v>0.23831421136856101</v>
      </c>
      <c r="W248">
        <v>1.0736051797866799</v>
      </c>
      <c r="X248">
        <v>0.95701062679290805</v>
      </c>
      <c r="Y248">
        <v>0.209521174430847</v>
      </c>
      <c r="Z248">
        <v>1.0719090700149501</v>
      </c>
      <c r="AA248" s="4">
        <v>1.60809862613678</v>
      </c>
      <c r="AB248" s="1">
        <v>2.9578503535354602E-10</v>
      </c>
      <c r="AC248">
        <v>1.13003790378571</v>
      </c>
      <c r="AD248" s="4">
        <v>1.56725549697876</v>
      </c>
      <c r="AE248" s="1">
        <v>2.53022447438411E-9</v>
      </c>
      <c r="AF248">
        <v>1.1332925558090201</v>
      </c>
      <c r="AG248">
        <v>1.13512647151947</v>
      </c>
      <c r="AH248">
        <v>1.4971403870731601E-3</v>
      </c>
      <c r="AI248">
        <v>1.0787695646286</v>
      </c>
      <c r="AM248">
        <v>4</v>
      </c>
      <c r="AN248">
        <v>0</v>
      </c>
      <c r="AO248">
        <v>1.5206111669540423</v>
      </c>
      <c r="AP248" t="e">
        <v>#DIV/0!</v>
      </c>
    </row>
    <row r="249" spans="1:42">
      <c r="A249" t="s">
        <v>397</v>
      </c>
      <c r="B249" t="s">
        <v>398</v>
      </c>
      <c r="C249" s="5">
        <v>1.3898997306823699</v>
      </c>
      <c r="D249">
        <v>6.8397140130400701E-3</v>
      </c>
      <c r="E249">
        <v>1.22097504138947</v>
      </c>
      <c r="F249" s="5">
        <v>1.50634253025055</v>
      </c>
      <c r="G249">
        <v>2.1663189399987498E-3</v>
      </c>
      <c r="H249">
        <v>1.2160239219665501</v>
      </c>
      <c r="I249" s="1">
        <v>1.2098251581192001</v>
      </c>
      <c r="J249">
        <v>1.11418813467026E-2</v>
      </c>
      <c r="K249">
        <v>1.1375478506088299</v>
      </c>
      <c r="L249" s="1">
        <v>1.11483037471771</v>
      </c>
      <c r="M249">
        <v>0.32599660754203802</v>
      </c>
      <c r="N249">
        <v>1.28238773345947</v>
      </c>
      <c r="O249" s="1">
        <v>1.2290520668029801</v>
      </c>
      <c r="P249">
        <v>1.67297795414925E-2</v>
      </c>
      <c r="Q249">
        <v>1.1660914421081501</v>
      </c>
      <c r="R249" s="5">
        <v>1.55063807964325</v>
      </c>
      <c r="S249">
        <v>7.7759083360433596E-3</v>
      </c>
      <c r="T249">
        <v>1.31472539901733</v>
      </c>
      <c r="U249" s="5">
        <v>1.39176225662231</v>
      </c>
      <c r="V249">
        <v>8.0322977155447006E-3</v>
      </c>
      <c r="W249">
        <v>1.22093021869659</v>
      </c>
      <c r="X249" s="5">
        <v>1.43459737300873</v>
      </c>
      <c r="Y249">
        <v>1.8310684245079799E-3</v>
      </c>
      <c r="Z249">
        <v>1.1669062376022299</v>
      </c>
      <c r="AA249" s="1">
        <v>1.04259240627289</v>
      </c>
      <c r="AB249">
        <v>0.54729837179184004</v>
      </c>
      <c r="AC249">
        <v>1.18085217475891</v>
      </c>
      <c r="AD249" s="5">
        <v>1.43262779712677</v>
      </c>
      <c r="AE249">
        <v>2.09851004183292E-3</v>
      </c>
      <c r="AF249">
        <v>1.17179691791534</v>
      </c>
      <c r="AG249" s="1">
        <v>1.2702270746231099</v>
      </c>
      <c r="AH249">
        <v>5.0768647342920303E-3</v>
      </c>
      <c r="AI249">
        <v>1.13803279399872</v>
      </c>
      <c r="AM249">
        <v>6</v>
      </c>
      <c r="AN249">
        <v>0</v>
      </c>
      <c r="AO249">
        <v>1.4509779612223301</v>
      </c>
      <c r="AP249" t="e">
        <v>#DIV/0!</v>
      </c>
    </row>
    <row r="250" spans="1:42">
      <c r="A250" t="s">
        <v>509</v>
      </c>
      <c r="B250" t="s">
        <v>410</v>
      </c>
      <c r="C250">
        <v>1.31468570232391</v>
      </c>
      <c r="D250">
        <v>8.5455961525440202E-2</v>
      </c>
      <c r="E250">
        <v>1.37368535995483</v>
      </c>
      <c r="F250">
        <v>0.94023680686950695</v>
      </c>
      <c r="G250">
        <v>0.40099370479583701</v>
      </c>
      <c r="H250">
        <v>1.16567671298981</v>
      </c>
      <c r="I250" s="4">
        <v>1.9215450286865201</v>
      </c>
      <c r="J250">
        <v>3.3853675704449398E-3</v>
      </c>
      <c r="K250">
        <v>1.4836955070495601</v>
      </c>
      <c r="L250" s="4">
        <v>2.3299663066864</v>
      </c>
      <c r="M250">
        <v>8.7559772655367903E-3</v>
      </c>
      <c r="N250">
        <v>1.80930328369141</v>
      </c>
      <c r="O250">
        <v>0.99334210157394398</v>
      </c>
      <c r="P250">
        <v>0.94581240415573098</v>
      </c>
      <c r="Q250">
        <v>1.2315033674240099</v>
      </c>
      <c r="R250">
        <v>0.93600314855575595</v>
      </c>
      <c r="S250">
        <v>0.36839967966079701</v>
      </c>
      <c r="T250">
        <v>1.16567826271057</v>
      </c>
      <c r="U250" s="4">
        <v>1.48374879360199</v>
      </c>
      <c r="V250">
        <v>3.5733226686716101E-3</v>
      </c>
      <c r="W250">
        <v>1.2843101024627701</v>
      </c>
      <c r="X250" s="4">
        <v>1.7664041519164999</v>
      </c>
      <c r="Y250">
        <v>2.3671053349971802E-3</v>
      </c>
      <c r="Z250">
        <v>1.4065399169921899</v>
      </c>
      <c r="AA250">
        <v>1.16496622562408</v>
      </c>
      <c r="AB250">
        <v>0.209584444761276</v>
      </c>
      <c r="AC250">
        <v>1.2780897617340099</v>
      </c>
      <c r="AD250" s="4">
        <v>2.5242860317230198</v>
      </c>
      <c r="AE250">
        <v>2.1904450841248E-4</v>
      </c>
      <c r="AF250">
        <v>1.5408650636673</v>
      </c>
      <c r="AG250">
        <v>1.11167848110199</v>
      </c>
      <c r="AH250">
        <v>0.37369480729103099</v>
      </c>
      <c r="AI250">
        <v>1.27414166927338</v>
      </c>
      <c r="AM250">
        <v>5</v>
      </c>
      <c r="AN250">
        <v>0</v>
      </c>
      <c r="AO250">
        <v>2.0051900625228862</v>
      </c>
      <c r="AP250" t="e">
        <v>#DIV/0!</v>
      </c>
    </row>
    <row r="251" spans="1:42">
      <c r="A251" t="s">
        <v>668</v>
      </c>
      <c r="B251" t="s">
        <v>669</v>
      </c>
      <c r="C251">
        <v>0.70898383855819702</v>
      </c>
      <c r="D251">
        <v>7.8338366001844406E-3</v>
      </c>
      <c r="E251">
        <v>1.2568345069885301</v>
      </c>
      <c r="F251" s="4">
        <v>1.49894547462463</v>
      </c>
      <c r="G251">
        <v>3.8787238299846601E-2</v>
      </c>
      <c r="H251">
        <v>1.46048831939697</v>
      </c>
      <c r="I251">
        <v>1.2831898927688601</v>
      </c>
      <c r="J251">
        <v>0.17274913191795299</v>
      </c>
      <c r="K251">
        <v>1.4635246992111199</v>
      </c>
      <c r="L251" s="4">
        <v>2.1579773426055899</v>
      </c>
      <c r="M251">
        <v>9.2862555757165007E-3</v>
      </c>
      <c r="N251">
        <v>1.6952705383300799</v>
      </c>
      <c r="O251">
        <v>1.2732282876968399</v>
      </c>
      <c r="P251">
        <v>0.14166083931922899</v>
      </c>
      <c r="Q251">
        <v>1.4038074016571001</v>
      </c>
      <c r="R251">
        <v>1.33376204967499</v>
      </c>
      <c r="S251">
        <v>5.95166683197021E-2</v>
      </c>
      <c r="T251">
        <v>1.35290622711182</v>
      </c>
      <c r="U251" s="4">
        <v>1.47321128845215</v>
      </c>
      <c r="V251">
        <v>8.1445313990116102E-3</v>
      </c>
      <c r="W251">
        <v>1.2913299798965501</v>
      </c>
      <c r="X251" s="4">
        <v>1.4156579971313501</v>
      </c>
      <c r="Y251">
        <v>5.0047901459038301E-3</v>
      </c>
      <c r="Z251">
        <v>1.2326693534851101</v>
      </c>
      <c r="AA251">
        <v>1.19437396526337</v>
      </c>
      <c r="AB251">
        <v>2.4657353758811999E-2</v>
      </c>
      <c r="AC251">
        <v>1.1599535942077599</v>
      </c>
      <c r="AD251" s="4">
        <v>1.6086672544479399</v>
      </c>
      <c r="AE251">
        <v>6.5775844268500796E-3</v>
      </c>
      <c r="AF251">
        <v>1.3513157367706301</v>
      </c>
      <c r="AG251">
        <v>0.83219957351684604</v>
      </c>
      <c r="AH251">
        <v>2.8374651446938501E-2</v>
      </c>
      <c r="AI251">
        <v>1.1719374656677199</v>
      </c>
      <c r="AM251">
        <v>5</v>
      </c>
      <c r="AN251">
        <v>0</v>
      </c>
      <c r="AO251">
        <v>1.6308918714523322</v>
      </c>
      <c r="AP251" t="e">
        <v>#DIV/0!</v>
      </c>
    </row>
    <row r="252" spans="1:42">
      <c r="A252" t="s">
        <v>1644</v>
      </c>
      <c r="B252" t="s">
        <v>1645</v>
      </c>
      <c r="C252">
        <v>0.74910515546798695</v>
      </c>
      <c r="D252" s="1">
        <v>3.80187166471035E-11</v>
      </c>
      <c r="E252">
        <v>1.0752091407775899</v>
      </c>
      <c r="F252" s="4">
        <v>1.5348143577575699</v>
      </c>
      <c r="G252" s="1">
        <v>1.03683141445318E-13</v>
      </c>
      <c r="H252">
        <v>1.0958003997802701</v>
      </c>
      <c r="I252">
        <v>0.99257546663284302</v>
      </c>
      <c r="J252">
        <v>0.74459332227706898</v>
      </c>
      <c r="K252">
        <v>1.0465383529663099</v>
      </c>
      <c r="L252" s="4">
        <v>1.6063894033432</v>
      </c>
      <c r="M252" s="1">
        <v>6.6659507503685098E-14</v>
      </c>
      <c r="N252">
        <v>1.10480785369873</v>
      </c>
      <c r="O252">
        <v>1.2636075019836399</v>
      </c>
      <c r="P252" s="1">
        <v>3.2302121866223401E-8</v>
      </c>
      <c r="Q252">
        <v>1.07745349407196</v>
      </c>
      <c r="R252">
        <v>0.97764492034912098</v>
      </c>
      <c r="S252">
        <v>0.44143989682197599</v>
      </c>
      <c r="T252">
        <v>1.0600278377532999</v>
      </c>
      <c r="U252" s="4">
        <v>1.3410758972168</v>
      </c>
      <c r="V252" s="1">
        <v>1.5257636820642499E-10</v>
      </c>
      <c r="W252">
        <v>1.08470511436462</v>
      </c>
      <c r="X252" s="4">
        <v>1.4815634489059399</v>
      </c>
      <c r="Y252" s="1">
        <v>8.7129207674278201E-16</v>
      </c>
      <c r="Z252">
        <v>1.0844590663909901</v>
      </c>
      <c r="AA252">
        <v>1.2794560194015501</v>
      </c>
      <c r="AB252" s="1">
        <v>1.743687000344E-10</v>
      </c>
      <c r="AC252">
        <v>1.0709477663040201</v>
      </c>
      <c r="AD252" s="4">
        <v>1.36876380443573</v>
      </c>
      <c r="AE252" s="1">
        <v>2.7283354395168899E-11</v>
      </c>
      <c r="AF252">
        <v>1.08635282516479</v>
      </c>
      <c r="AG252">
        <v>1.02352666854858</v>
      </c>
      <c r="AH252">
        <v>0.40531724691391002</v>
      </c>
      <c r="AI252">
        <v>1.0567808151245099</v>
      </c>
      <c r="AM252">
        <v>5</v>
      </c>
      <c r="AN252">
        <v>0</v>
      </c>
      <c r="AO252">
        <v>1.4665213823318477</v>
      </c>
      <c r="AP252" t="e">
        <v>#DIV/0!</v>
      </c>
    </row>
    <row r="253" spans="1:42">
      <c r="A253" t="s">
        <v>1108</v>
      </c>
      <c r="B253" t="s">
        <v>1109</v>
      </c>
      <c r="C253">
        <v>0.99974215030670199</v>
      </c>
      <c r="D253">
        <v>0.993693828582764</v>
      </c>
      <c r="E253">
        <v>1.0672240257263199</v>
      </c>
      <c r="F253">
        <v>1.14271581172943</v>
      </c>
      <c r="G253">
        <v>5.3574549965560402E-3</v>
      </c>
      <c r="H253">
        <v>1.0969196557998699</v>
      </c>
      <c r="I253">
        <v>0.87121802568435702</v>
      </c>
      <c r="J253">
        <v>4.5970682986080603E-3</v>
      </c>
      <c r="K253">
        <v>1.0983194112777701</v>
      </c>
      <c r="L253" s="4">
        <v>6.1500301361084002</v>
      </c>
      <c r="M253" s="1">
        <v>3.4975747525199401E-26</v>
      </c>
      <c r="N253">
        <v>1.2336511611938501</v>
      </c>
      <c r="O253">
        <v>0.99255150556564298</v>
      </c>
      <c r="P253">
        <v>0.84280902147293102</v>
      </c>
      <c r="Q253">
        <v>1.07787990570068</v>
      </c>
      <c r="R253">
        <v>0.93083846569061302</v>
      </c>
      <c r="S253">
        <v>5.4988570511341102E-2</v>
      </c>
      <c r="T253">
        <v>1.0759836435318</v>
      </c>
      <c r="U253" s="4">
        <v>1.9424690008163501</v>
      </c>
      <c r="V253">
        <v>1.9962284713983501E-3</v>
      </c>
      <c r="W253">
        <v>1.41825723648071</v>
      </c>
      <c r="X253" s="4">
        <v>2.4758398532867401</v>
      </c>
      <c r="Y253" s="1">
        <v>8.7297172285616398E-5</v>
      </c>
      <c r="Z253">
        <v>1.3573131561279299</v>
      </c>
      <c r="AA253">
        <v>1.20208144187927</v>
      </c>
      <c r="AB253">
        <v>0.103798650205135</v>
      </c>
      <c r="AC253">
        <v>1.25868403911591</v>
      </c>
      <c r="AD253" s="4">
        <v>2.0370206832885698</v>
      </c>
      <c r="AE253">
        <v>7.2491605533286897E-4</v>
      </c>
      <c r="AF253">
        <v>1.3784692287445099</v>
      </c>
      <c r="AG253">
        <v>1.07085502147675</v>
      </c>
      <c r="AH253">
        <v>0.43747177720069902</v>
      </c>
      <c r="AI253">
        <v>1.20995998382568</v>
      </c>
      <c r="AM253">
        <v>4</v>
      </c>
      <c r="AN253">
        <v>0</v>
      </c>
      <c r="AO253">
        <v>3.1513399183750153</v>
      </c>
      <c r="AP253" t="e">
        <v>#DIV/0!</v>
      </c>
    </row>
    <row r="254" spans="1:42">
      <c r="A254" t="s">
        <v>1409</v>
      </c>
      <c r="B254" t="s">
        <v>1410</v>
      </c>
      <c r="C254" s="1">
        <v>1.04570460319519</v>
      </c>
      <c r="D254">
        <v>0.75353544950485196</v>
      </c>
      <c r="E254">
        <v>1.3490067720413199</v>
      </c>
      <c r="F254" s="1">
        <v>1.2305264472961399</v>
      </c>
      <c r="G254">
        <v>8.8012784719467205E-2</v>
      </c>
      <c r="H254">
        <v>1.27460241317749</v>
      </c>
      <c r="I254" s="1">
        <v>0.92485553026199296</v>
      </c>
      <c r="J254">
        <v>0.45516878366470298</v>
      </c>
      <c r="K254">
        <v>1.24376332759857</v>
      </c>
      <c r="L254" s="5">
        <v>2.1081676483154301</v>
      </c>
      <c r="M254">
        <v>3.0062670703046002E-4</v>
      </c>
      <c r="N254">
        <v>1.3987662792205799</v>
      </c>
      <c r="O254" s="1">
        <v>1.0320855379104601</v>
      </c>
      <c r="P254">
        <v>0.76472914218902599</v>
      </c>
      <c r="Q254">
        <v>1.24855208396912</v>
      </c>
      <c r="R254" s="1">
        <v>1.18248879909515</v>
      </c>
      <c r="S254">
        <v>0.184233874082565</v>
      </c>
      <c r="T254">
        <v>1.2935812473297099</v>
      </c>
      <c r="U254" s="5">
        <v>1.3117161989212001</v>
      </c>
      <c r="V254">
        <v>1.10642569779884E-4</v>
      </c>
      <c r="W254">
        <v>1.1198092699050901</v>
      </c>
      <c r="X254" s="5">
        <v>1.7370530366897601</v>
      </c>
      <c r="Y254" s="1">
        <v>5.7515116225204097E-8</v>
      </c>
      <c r="Z254">
        <v>1.13144648075104</v>
      </c>
      <c r="AA254" s="1">
        <v>0.94823008775711104</v>
      </c>
      <c r="AB254">
        <v>0.28505757451057401</v>
      </c>
      <c r="AC254">
        <v>1.10726094245911</v>
      </c>
      <c r="AD254" s="5">
        <v>3.0723829269409202</v>
      </c>
      <c r="AE254" s="1">
        <v>4.1397264088916001E-11</v>
      </c>
      <c r="AF254">
        <v>1.16451299190521</v>
      </c>
      <c r="AG254" s="1">
        <v>1.04789626598358</v>
      </c>
      <c r="AH254">
        <v>0.205306991934776</v>
      </c>
      <c r="AI254">
        <v>1.0780143737793</v>
      </c>
      <c r="AM254">
        <v>4</v>
      </c>
      <c r="AN254">
        <v>0</v>
      </c>
      <c r="AO254">
        <v>2.0573299527168274</v>
      </c>
      <c r="AP254" t="e">
        <v>#DIV/0!</v>
      </c>
    </row>
    <row r="255" spans="1:42">
      <c r="A255" t="s">
        <v>441</v>
      </c>
      <c r="B255" t="s">
        <v>442</v>
      </c>
      <c r="C255">
        <v>1.3468585014343299</v>
      </c>
      <c r="D255">
        <v>0.50097620487213101</v>
      </c>
      <c r="E255">
        <v>44.484825134277301</v>
      </c>
      <c r="F255">
        <v>0.83735126256942705</v>
      </c>
      <c r="G255">
        <v>4.7787167131900801E-2</v>
      </c>
      <c r="H255">
        <v>1.18485760688782</v>
      </c>
      <c r="I255">
        <v>0.99846106767654397</v>
      </c>
      <c r="J255">
        <v>0.99001604318618797</v>
      </c>
      <c r="K255">
        <v>3.4823374748229998</v>
      </c>
      <c r="L255">
        <v>2.8393650054931601</v>
      </c>
      <c r="M255">
        <v>0.17356066405773199</v>
      </c>
      <c r="N255">
        <v>40.743213653564503</v>
      </c>
      <c r="O255">
        <v>0.76829004287719704</v>
      </c>
      <c r="P255">
        <v>0.13863192498683899</v>
      </c>
      <c r="Q255">
        <v>2.0981798171997101</v>
      </c>
      <c r="R255">
        <v>0.72174924612045299</v>
      </c>
      <c r="S255">
        <v>0.101873449981213</v>
      </c>
      <c r="T255">
        <v>1.9517246484756501</v>
      </c>
      <c r="U255" s="4">
        <v>1.52087938785553</v>
      </c>
      <c r="V255">
        <v>1.13123773189727E-4</v>
      </c>
      <c r="W255">
        <v>1.18114066123962</v>
      </c>
      <c r="X255" s="4">
        <v>2.37152075767517</v>
      </c>
      <c r="Y255" s="1">
        <v>7.3988456279039396E-5</v>
      </c>
      <c r="Z255">
        <v>1.38781249523163</v>
      </c>
      <c r="AA255">
        <v>0.866588294506073</v>
      </c>
      <c r="AB255">
        <v>0.22061258554458599</v>
      </c>
      <c r="AC255">
        <v>1.2717093229293801</v>
      </c>
      <c r="AD255" s="4">
        <v>1.5584584474563601</v>
      </c>
      <c r="AE255">
        <v>3.9367415010929099E-3</v>
      </c>
      <c r="AF255">
        <v>1.3152946233749401</v>
      </c>
      <c r="AG255">
        <v>0.73833411931991599</v>
      </c>
      <c r="AH255">
        <v>1.03946886956692E-2</v>
      </c>
      <c r="AI255">
        <v>1.2448207139968901</v>
      </c>
      <c r="AM255">
        <v>3</v>
      </c>
      <c r="AN255">
        <v>0</v>
      </c>
      <c r="AO255">
        <v>1.8169528643290198</v>
      </c>
      <c r="AP255" t="e">
        <v>#DIV/0!</v>
      </c>
    </row>
    <row r="256" spans="1:42">
      <c r="A256" t="s">
        <v>1674</v>
      </c>
      <c r="B256" t="s">
        <v>1675</v>
      </c>
      <c r="C256" s="1">
        <v>0.77435481548309304</v>
      </c>
      <c r="D256" s="1">
        <v>2.2325775717035901E-5</v>
      </c>
      <c r="E256">
        <v>1.10665082931519</v>
      </c>
      <c r="F256" s="1">
        <v>0.844318747520447</v>
      </c>
      <c r="G256">
        <v>4.8623126349411899E-4</v>
      </c>
      <c r="H256">
        <v>1.09088802337646</v>
      </c>
      <c r="I256" s="1">
        <v>0.78309017419815097</v>
      </c>
      <c r="J256" s="1">
        <v>1.5847282597292201E-8</v>
      </c>
      <c r="K256">
        <v>1.06356072425842</v>
      </c>
      <c r="L256" s="5">
        <v>1.84664642810822</v>
      </c>
      <c r="M256" s="1">
        <v>9.7244623464831606E-10</v>
      </c>
      <c r="N256">
        <v>1.1429078578948999</v>
      </c>
      <c r="O256" s="1">
        <v>0.83604454994201705</v>
      </c>
      <c r="P256" s="1">
        <v>5.6872991990530897E-5</v>
      </c>
      <c r="Q256">
        <v>1.07925128936768</v>
      </c>
      <c r="R256" s="2">
        <v>0.65230375528335605</v>
      </c>
      <c r="S256" s="1">
        <v>1.37868660932128E-9</v>
      </c>
      <c r="T256">
        <v>1.09933853149414</v>
      </c>
      <c r="U256" s="1">
        <v>1.16169893741608</v>
      </c>
      <c r="V256" s="1">
        <v>9.3096467026043697E-5</v>
      </c>
      <c r="W256">
        <v>1.0753140449523899</v>
      </c>
      <c r="X256" s="5">
        <v>1.36458563804626</v>
      </c>
      <c r="Y256" s="1">
        <v>1.1631139384960001E-9</v>
      </c>
      <c r="Z256">
        <v>1.09451675415039</v>
      </c>
      <c r="AA256" s="1">
        <v>0.82467538118362405</v>
      </c>
      <c r="AB256" s="1">
        <v>1.6506588096376601E-8</v>
      </c>
      <c r="AC256">
        <v>1.06329822540283</v>
      </c>
      <c r="AD256" s="5">
        <v>1.5345534086227399</v>
      </c>
      <c r="AE256" s="1">
        <v>1.2880346203676699E-13</v>
      </c>
      <c r="AF256">
        <v>1.1012350320816</v>
      </c>
      <c r="AG256" s="1">
        <v>0.99187737703323398</v>
      </c>
      <c r="AH256">
        <v>0.830119669437408</v>
      </c>
      <c r="AI256">
        <v>1.07828712463379</v>
      </c>
      <c r="AM256">
        <v>3</v>
      </c>
      <c r="AN256">
        <v>1</v>
      </c>
      <c r="AO256">
        <v>1.5819284915924066</v>
      </c>
      <c r="AP256">
        <v>0.65230375528335605</v>
      </c>
    </row>
    <row r="257" spans="1:42">
      <c r="A257" t="s">
        <v>1325</v>
      </c>
      <c r="B257" t="s">
        <v>1326</v>
      </c>
      <c r="C257" s="1">
        <v>1.08313632011414</v>
      </c>
      <c r="D257">
        <v>0.26973959803581199</v>
      </c>
      <c r="E257">
        <v>1.17069411277771</v>
      </c>
      <c r="F257" s="1">
        <v>1.1975561380386399</v>
      </c>
      <c r="G257">
        <v>5.6628521531820297E-2</v>
      </c>
      <c r="H257">
        <v>1.20562303066254</v>
      </c>
      <c r="I257" s="1">
        <v>1.14768373966217</v>
      </c>
      <c r="J257">
        <v>8.6706690490245805E-2</v>
      </c>
      <c r="K257">
        <v>1.1777248382568399</v>
      </c>
      <c r="L257" s="5">
        <v>1.4569611549377399</v>
      </c>
      <c r="M257">
        <v>2.7479749172925901E-2</v>
      </c>
      <c r="N257">
        <v>1.3780945539474501</v>
      </c>
      <c r="O257" s="1">
        <v>1.1844413280487101</v>
      </c>
      <c r="P257">
        <v>6.7422799766063704E-2</v>
      </c>
      <c r="Q257">
        <v>1.2034314870834399</v>
      </c>
      <c r="R257" s="5">
        <v>1.3048409223556501</v>
      </c>
      <c r="S257">
        <v>1.19410445913672E-2</v>
      </c>
      <c r="T257">
        <v>1.2053873538970901</v>
      </c>
      <c r="U257" s="1">
        <v>1.1558849811553999</v>
      </c>
      <c r="V257">
        <v>0.167001113295555</v>
      </c>
      <c r="W257">
        <v>1.2488198280334499</v>
      </c>
      <c r="X257" s="5">
        <v>1.6076402664184599</v>
      </c>
      <c r="Y257">
        <v>8.2548032514751001E-4</v>
      </c>
      <c r="Z257">
        <v>1.22250533103943</v>
      </c>
      <c r="AA257" s="1">
        <v>1.18211829662323</v>
      </c>
      <c r="AB257">
        <v>0.13988114893436401</v>
      </c>
      <c r="AC257">
        <v>1.26828396320343</v>
      </c>
      <c r="AD257" s="5">
        <v>1.59069228172302</v>
      </c>
      <c r="AE257">
        <v>1.37490453198552E-3</v>
      </c>
      <c r="AF257">
        <v>1.23933601379395</v>
      </c>
      <c r="AG257" s="1">
        <v>1.22958159446716</v>
      </c>
      <c r="AH257">
        <v>3.21649014949799E-2</v>
      </c>
      <c r="AI257">
        <v>1.2011854648590099</v>
      </c>
      <c r="AM257">
        <v>4</v>
      </c>
      <c r="AN257">
        <v>0</v>
      </c>
      <c r="AO257">
        <v>1.4900336563587173</v>
      </c>
      <c r="AP257" t="e">
        <v>#DIV/0!</v>
      </c>
    </row>
    <row r="258" spans="1:42">
      <c r="A258" t="s">
        <v>445</v>
      </c>
      <c r="B258" t="s">
        <v>446</v>
      </c>
      <c r="C258" s="4">
        <v>1.35336029529572</v>
      </c>
      <c r="D258">
        <v>2.0650161430239702E-2</v>
      </c>
      <c r="E258">
        <v>1.2808586359023999</v>
      </c>
      <c r="F258">
        <v>1.11803030967712</v>
      </c>
      <c r="G258">
        <v>0.27135840058326699</v>
      </c>
      <c r="H258">
        <v>1.2347232103347801</v>
      </c>
      <c r="I258">
        <v>1.1616232395172099</v>
      </c>
      <c r="J258">
        <v>6.7870832979679094E-2</v>
      </c>
      <c r="K258">
        <v>1.1766774654388401</v>
      </c>
      <c r="L258">
        <v>1.24134850502014</v>
      </c>
      <c r="M258">
        <v>9.9709965288639096E-2</v>
      </c>
      <c r="N258">
        <v>1.3022162914276101</v>
      </c>
      <c r="O258">
        <v>1.21713495254517</v>
      </c>
      <c r="P258">
        <v>8.0791212618350997E-2</v>
      </c>
      <c r="Q258">
        <v>1.2517844438552901</v>
      </c>
      <c r="R258" s="4">
        <v>1.35031318664551</v>
      </c>
      <c r="S258">
        <v>3.4643948078155497E-2</v>
      </c>
      <c r="T258">
        <v>1.3162080049514799</v>
      </c>
      <c r="U258">
        <v>1.17851221561432</v>
      </c>
      <c r="V258">
        <v>1.24354446306825E-2</v>
      </c>
      <c r="W258">
        <v>1.13310742378235</v>
      </c>
      <c r="X258" s="4">
        <v>1.3965269327163701</v>
      </c>
      <c r="Y258" s="1">
        <v>2.6216337573714598E-5</v>
      </c>
      <c r="Z258">
        <v>1.13859486579895</v>
      </c>
      <c r="AA258">
        <v>1.16712641716003</v>
      </c>
      <c r="AB258">
        <v>1.314661744982E-2</v>
      </c>
      <c r="AC258">
        <v>1.1259912252426101</v>
      </c>
      <c r="AD258" s="4">
        <v>1.37722039222717</v>
      </c>
      <c r="AE258">
        <v>3.59461992047727E-4</v>
      </c>
      <c r="AF258">
        <v>1.1696852445602399</v>
      </c>
      <c r="AG258">
        <v>1.0419336557388299</v>
      </c>
      <c r="AH258">
        <v>0.48408579826355003</v>
      </c>
      <c r="AI258">
        <v>1.1274341344833401</v>
      </c>
      <c r="AM258">
        <v>4</v>
      </c>
      <c r="AN258">
        <v>0</v>
      </c>
      <c r="AO258">
        <v>1.3693552017211925</v>
      </c>
      <c r="AP258" t="e">
        <v>#DIV/0!</v>
      </c>
    </row>
    <row r="259" spans="1:42">
      <c r="A259" t="s">
        <v>1280</v>
      </c>
      <c r="B259" t="s">
        <v>1281</v>
      </c>
      <c r="C259">
        <v>1.10448181629181</v>
      </c>
      <c r="D259">
        <v>6.8703796714544296E-3</v>
      </c>
      <c r="E259">
        <v>1.07345867156982</v>
      </c>
      <c r="F259" s="4">
        <v>1.83336162567139</v>
      </c>
      <c r="G259" s="1">
        <v>3.2061740241726002E-16</v>
      </c>
      <c r="H259">
        <v>1.1123794317245499</v>
      </c>
      <c r="I259" s="4">
        <v>1.32196664810181</v>
      </c>
      <c r="J259" s="1">
        <v>1.88692328428886E-9</v>
      </c>
      <c r="K259">
        <v>1.0812201499939</v>
      </c>
      <c r="L259">
        <v>0.93685919046402</v>
      </c>
      <c r="M259">
        <v>0.18990910053253199</v>
      </c>
      <c r="N259">
        <v>1.1035193204879801</v>
      </c>
      <c r="O259" s="4">
        <v>1.48669981956482</v>
      </c>
      <c r="P259" s="1">
        <v>1.4114817821486701E-11</v>
      </c>
      <c r="Q259">
        <v>1.0981596708297701</v>
      </c>
      <c r="R259">
        <v>1.1826710700988801</v>
      </c>
      <c r="S259" s="1">
        <v>3.3851807529572397E-5</v>
      </c>
      <c r="T259">
        <v>1.0772179365158101</v>
      </c>
      <c r="U259">
        <v>1.2995359897613501</v>
      </c>
      <c r="V259" s="1">
        <v>3.8847647374495898E-6</v>
      </c>
      <c r="W259">
        <v>1.1037565469741799</v>
      </c>
      <c r="X259" s="4">
        <v>1.89461541175842</v>
      </c>
      <c r="Y259" s="1">
        <v>2.1328215496480402E-15</v>
      </c>
      <c r="Z259">
        <v>1.1102010011673</v>
      </c>
      <c r="AA259">
        <v>1.27280974388123</v>
      </c>
      <c r="AB259" s="1">
        <v>3.4353046629576102E-8</v>
      </c>
      <c r="AC259">
        <v>1.0738297700882</v>
      </c>
      <c r="AD259" s="4">
        <v>1.65819084644318</v>
      </c>
      <c r="AE259" s="1">
        <v>7.0806155383351696E-10</v>
      </c>
      <c r="AF259">
        <v>1.13472557067871</v>
      </c>
      <c r="AG259">
        <v>1.2490035295486499</v>
      </c>
      <c r="AH259" s="1">
        <v>9.9550934464787099E-6</v>
      </c>
      <c r="AI259">
        <v>1.09272265434265</v>
      </c>
      <c r="AM259">
        <v>5</v>
      </c>
      <c r="AN259">
        <v>0</v>
      </c>
      <c r="AO259">
        <v>1.6389668703079241</v>
      </c>
      <c r="AP259" t="e">
        <v>#DIV/0!</v>
      </c>
    </row>
    <row r="260" spans="1:42">
      <c r="A260" t="s">
        <v>1489</v>
      </c>
      <c r="B260" t="s">
        <v>1490</v>
      </c>
      <c r="C260">
        <v>0.86325323581695601</v>
      </c>
      <c r="D260">
        <v>2.2099012508988401E-2</v>
      </c>
      <c r="E260">
        <v>1.13240766525269</v>
      </c>
      <c r="F260">
        <v>1.2833125591278101</v>
      </c>
      <c r="G260">
        <v>7.7641778625547897E-4</v>
      </c>
      <c r="H260">
        <v>1.1455425024032599</v>
      </c>
      <c r="I260">
        <v>1.00774598121643</v>
      </c>
      <c r="J260">
        <v>0.81785368919372603</v>
      </c>
      <c r="K260">
        <v>1.0702542066574099</v>
      </c>
      <c r="L260">
        <v>1.2969228029251101</v>
      </c>
      <c r="M260">
        <v>1.0418351739645001E-2</v>
      </c>
      <c r="N260">
        <v>1.2142072916030899</v>
      </c>
      <c r="O260" s="4">
        <v>1.6013760566711399</v>
      </c>
      <c r="P260" s="1">
        <v>3.6386090869200399E-6</v>
      </c>
      <c r="Q260">
        <v>1.184042096138</v>
      </c>
      <c r="R260">
        <v>1.05317831039429</v>
      </c>
      <c r="S260">
        <v>0.49901968240737898</v>
      </c>
      <c r="T260">
        <v>1.16738605499268</v>
      </c>
      <c r="U260">
        <v>0.80948925018310502</v>
      </c>
      <c r="V260" s="1">
        <v>4.0416547562927001E-5</v>
      </c>
      <c r="W260">
        <v>1.09398186206818</v>
      </c>
      <c r="X260" s="4">
        <v>1.38985276222229</v>
      </c>
      <c r="Y260" s="1">
        <v>1.4557926988345601E-6</v>
      </c>
      <c r="Z260">
        <v>1.1196972131729099</v>
      </c>
      <c r="AA260">
        <v>0.98515123128891002</v>
      </c>
      <c r="AB260">
        <v>0.75580513477325395</v>
      </c>
      <c r="AC260">
        <v>1.1021544933319101</v>
      </c>
      <c r="AD260" s="4">
        <v>1.7172822952270499</v>
      </c>
      <c r="AE260" s="1">
        <v>2.0465204642050601E-8</v>
      </c>
      <c r="AF260">
        <v>1.1591409444809</v>
      </c>
      <c r="AG260">
        <v>1.2207183837890601</v>
      </c>
      <c r="AH260">
        <v>6.0806452529504895E-4</v>
      </c>
      <c r="AI260">
        <v>1.11251997947693</v>
      </c>
      <c r="AM260">
        <v>3</v>
      </c>
      <c r="AN260">
        <v>0</v>
      </c>
      <c r="AO260">
        <v>1.5695037047068265</v>
      </c>
      <c r="AP260" t="e">
        <v>#DIV/0!</v>
      </c>
    </row>
    <row r="261" spans="1:42">
      <c r="A261" t="s">
        <v>1883</v>
      </c>
      <c r="B261" t="s">
        <v>1884</v>
      </c>
      <c r="C261" s="4">
        <v>1.61984491348267</v>
      </c>
      <c r="D261">
        <v>9.6040153875946999E-3</v>
      </c>
      <c r="E261">
        <v>1.4072611331939699</v>
      </c>
      <c r="F261">
        <v>0.92226022481918302</v>
      </c>
      <c r="G261">
        <v>0.211465433239937</v>
      </c>
      <c r="H261">
        <v>1.14292812347412</v>
      </c>
      <c r="I261" s="4">
        <v>2.0533189773559601</v>
      </c>
      <c r="J261">
        <v>3.2172580249607602E-3</v>
      </c>
      <c r="K261">
        <v>1.53321921825409</v>
      </c>
      <c r="L261" s="4">
        <v>1.7253845930099501</v>
      </c>
      <c r="M261">
        <v>6.6746133379638204E-3</v>
      </c>
      <c r="N261">
        <v>1.4379380941391</v>
      </c>
      <c r="O261">
        <v>1.0367890596389799</v>
      </c>
      <c r="P261">
        <v>0.56849873065948497</v>
      </c>
      <c r="Q261">
        <v>1.14368808269501</v>
      </c>
      <c r="R261">
        <v>0.86286574602127097</v>
      </c>
      <c r="S261">
        <v>6.0752597637474502E-3</v>
      </c>
      <c r="T261">
        <v>1.10154676437378</v>
      </c>
      <c r="U261">
        <v>1.2836831808090201</v>
      </c>
      <c r="V261">
        <v>3.8249135017394999E-2</v>
      </c>
      <c r="W261">
        <v>1.2634019851684599</v>
      </c>
      <c r="X261" s="4">
        <v>2.0268452167511</v>
      </c>
      <c r="Y261">
        <v>4.1589816100895396E-3</v>
      </c>
      <c r="Z261">
        <v>1.5469726324081401</v>
      </c>
      <c r="AA261">
        <v>1.2522993087768599</v>
      </c>
      <c r="AB261">
        <v>5.9001196175813703E-2</v>
      </c>
      <c r="AC261">
        <v>1.26493573188782</v>
      </c>
      <c r="AD261" s="4">
        <v>1.8029584884643599</v>
      </c>
      <c r="AE261">
        <v>1.35113182477653E-3</v>
      </c>
      <c r="AF261">
        <v>1.3629162311553999</v>
      </c>
      <c r="AG261">
        <v>1.1708723306655899</v>
      </c>
      <c r="AH261">
        <v>0.160964921116829</v>
      </c>
      <c r="AI261">
        <v>1.25867223739624</v>
      </c>
      <c r="AM261">
        <v>5</v>
      </c>
      <c r="AN261">
        <v>0</v>
      </c>
      <c r="AO261">
        <v>1.8456704378128079</v>
      </c>
      <c r="AP261" t="e">
        <v>#DIV/0!</v>
      </c>
    </row>
    <row r="262" spans="1:42">
      <c r="A262" t="s">
        <v>626</v>
      </c>
      <c r="B262" t="s">
        <v>627</v>
      </c>
      <c r="C262">
        <v>1.1864328384399401</v>
      </c>
      <c r="D262">
        <v>1.6278453171253201E-2</v>
      </c>
      <c r="E262">
        <v>1.14766180515289</v>
      </c>
      <c r="F262">
        <v>1.0339993238449099</v>
      </c>
      <c r="G262">
        <v>0.38911250233650202</v>
      </c>
      <c r="H262">
        <v>1.08069491386414</v>
      </c>
      <c r="I262" s="4">
        <v>1.34957611560822</v>
      </c>
      <c r="J262" s="1">
        <v>1.11543192815589E-6</v>
      </c>
      <c r="K262">
        <v>1.1114342212677</v>
      </c>
      <c r="L262" s="4">
        <v>2.71852731704712</v>
      </c>
      <c r="M262" s="1">
        <v>4.9246864859729999E-14</v>
      </c>
      <c r="N262">
        <v>1.1956537961959799</v>
      </c>
      <c r="O262">
        <v>1.0843303203582799</v>
      </c>
      <c r="P262">
        <v>0.17231433093547799</v>
      </c>
      <c r="Q262">
        <v>1.12495529651642</v>
      </c>
      <c r="R262">
        <v>1.0466115474700901</v>
      </c>
      <c r="S262">
        <v>0.59816837310791005</v>
      </c>
      <c r="T262">
        <v>1.18944823741913</v>
      </c>
      <c r="U262">
        <v>0.85832214355468806</v>
      </c>
      <c r="V262">
        <v>1.50347091257572E-2</v>
      </c>
      <c r="W262">
        <v>1.1292819976806601</v>
      </c>
      <c r="X262" s="4">
        <v>1.8890452384948699</v>
      </c>
      <c r="Y262" s="1">
        <v>4.2191718868656001E-12</v>
      </c>
      <c r="Z262">
        <v>1.14252912998199</v>
      </c>
      <c r="AA262">
        <v>1.26833236217499</v>
      </c>
      <c r="AB262" s="1">
        <v>1.1556968274817301E-5</v>
      </c>
      <c r="AC262">
        <v>1.10099136829376</v>
      </c>
      <c r="AD262" s="4">
        <v>1.8246318101882899</v>
      </c>
      <c r="AE262" s="1">
        <v>2.74001828171055E-11</v>
      </c>
      <c r="AF262">
        <v>1.1441123485565201</v>
      </c>
      <c r="AG262">
        <v>0.90151202678680398</v>
      </c>
      <c r="AH262">
        <v>3.0123533681035E-2</v>
      </c>
      <c r="AI262">
        <v>1.0977140665054299</v>
      </c>
      <c r="AM262">
        <v>4</v>
      </c>
      <c r="AN262">
        <v>0</v>
      </c>
      <c r="AO262">
        <v>1.9454451203346248</v>
      </c>
      <c r="AP262" t="e">
        <v>#DIV/0!</v>
      </c>
    </row>
    <row r="263" spans="1:42">
      <c r="A263" t="s">
        <v>443</v>
      </c>
      <c r="B263" t="s">
        <v>444</v>
      </c>
      <c r="C263" s="5">
        <v>1.3494079113006601</v>
      </c>
      <c r="D263">
        <v>9.6635119989514403E-3</v>
      </c>
      <c r="E263">
        <v>1.2328566312789899</v>
      </c>
      <c r="F263" s="5">
        <v>2.5065684318542498</v>
      </c>
      <c r="G263">
        <v>1.8594159337226299E-4</v>
      </c>
      <c r="H263">
        <v>1.42796206474304</v>
      </c>
      <c r="I263" s="1">
        <v>0.81321948766708396</v>
      </c>
      <c r="J263">
        <v>2.0383210852742199E-2</v>
      </c>
      <c r="K263">
        <v>1.1821603775024401</v>
      </c>
      <c r="L263" s="5">
        <v>1.9223110675811801</v>
      </c>
      <c r="M263">
        <v>3.0882301507517701E-4</v>
      </c>
      <c r="N263">
        <v>1.3106169700622601</v>
      </c>
      <c r="O263" s="1">
        <v>1.22598004341125</v>
      </c>
      <c r="P263">
        <v>5.4836604744195903E-2</v>
      </c>
      <c r="Q263">
        <v>1.23224890232086</v>
      </c>
      <c r="R263" s="1">
        <v>1.09992134571075</v>
      </c>
      <c r="S263">
        <v>4.7697901725769001E-2</v>
      </c>
      <c r="T263">
        <v>1.0986256599426301</v>
      </c>
      <c r="U263" s="1">
        <v>0.96153753995895397</v>
      </c>
      <c r="V263">
        <v>0.50621902942657504</v>
      </c>
      <c r="W263">
        <v>1.15131235122681</v>
      </c>
      <c r="X263" s="5">
        <v>1.3504217863082899</v>
      </c>
      <c r="Y263">
        <v>1.17785250768065E-2</v>
      </c>
      <c r="Z263">
        <v>1.22098565101624</v>
      </c>
      <c r="AA263" s="1">
        <v>1.0986410379409799</v>
      </c>
      <c r="AB263">
        <v>0.19620479643344901</v>
      </c>
      <c r="AC263">
        <v>1.1761384010314899</v>
      </c>
      <c r="AD263" s="5">
        <v>1.34246265888214</v>
      </c>
      <c r="AE263">
        <v>1.7998294206336099E-3</v>
      </c>
      <c r="AF263">
        <v>1.13369452953339</v>
      </c>
      <c r="AG263" s="1">
        <v>1.25856590270996</v>
      </c>
      <c r="AH263">
        <v>0.18430164456367501</v>
      </c>
      <c r="AI263">
        <v>1.46822881698608</v>
      </c>
      <c r="AM263">
        <v>5</v>
      </c>
      <c r="AN263">
        <v>0</v>
      </c>
      <c r="AO263">
        <v>1.6942343711853038</v>
      </c>
      <c r="AP263" t="e">
        <v>#DIV/0!</v>
      </c>
    </row>
    <row r="264" spans="1:42">
      <c r="A264" t="s">
        <v>1084</v>
      </c>
      <c r="B264" t="s">
        <v>1085</v>
      </c>
      <c r="C264">
        <v>1.0163921117782599</v>
      </c>
      <c r="D264">
        <v>0.80592435598373402</v>
      </c>
      <c r="E264">
        <v>1.15034067630768</v>
      </c>
      <c r="F264" s="4">
        <v>1.50407183170319</v>
      </c>
      <c r="G264">
        <v>1.11563618702348E-4</v>
      </c>
      <c r="H264">
        <v>1.1756558418273899</v>
      </c>
      <c r="I264">
        <v>1.02055656909943</v>
      </c>
      <c r="J264">
        <v>0.67810744047164895</v>
      </c>
      <c r="K264">
        <v>1.10907518863678</v>
      </c>
      <c r="L264" s="4">
        <v>1.30656766891479</v>
      </c>
      <c r="M264">
        <v>5.4843877442181102E-3</v>
      </c>
      <c r="N264">
        <v>1.1897513866424601</v>
      </c>
      <c r="O264">
        <v>1.2480064630508401</v>
      </c>
      <c r="P264">
        <v>3.7562658544629799E-3</v>
      </c>
      <c r="Q264">
        <v>1.1455594301223799</v>
      </c>
      <c r="R264">
        <v>1.1139227151870701</v>
      </c>
      <c r="S264">
        <v>0.14246116578578899</v>
      </c>
      <c r="T264">
        <v>1.1609741449356099</v>
      </c>
      <c r="U264">
        <v>1.22286772727966</v>
      </c>
      <c r="V264">
        <v>3.4372199326753602E-2</v>
      </c>
      <c r="W264">
        <v>1.2016886472702</v>
      </c>
      <c r="X264" s="4">
        <v>1.4942473173141499</v>
      </c>
      <c r="Y264">
        <v>1.0675181401893501E-3</v>
      </c>
      <c r="Z264">
        <v>1.22682952880859</v>
      </c>
      <c r="AA264">
        <v>1.07598268985748</v>
      </c>
      <c r="AB264">
        <v>0.31852763891220098</v>
      </c>
      <c r="AC264">
        <v>1.16571688652039</v>
      </c>
      <c r="AD264" s="4">
        <v>1.39191794395447</v>
      </c>
      <c r="AE264">
        <v>1.11188953742385E-2</v>
      </c>
      <c r="AF264">
        <v>1.2717434167861901</v>
      </c>
      <c r="AG264">
        <v>1.21751821041107</v>
      </c>
      <c r="AH264">
        <v>6.4966626465320601E-2</v>
      </c>
      <c r="AI264">
        <v>1.2350527048111</v>
      </c>
      <c r="AM264">
        <v>4</v>
      </c>
      <c r="AN264">
        <v>0</v>
      </c>
      <c r="AO264">
        <v>1.4242011904716501</v>
      </c>
      <c r="AP264" t="e">
        <v>#DIV/0!</v>
      </c>
    </row>
    <row r="265" spans="1:42">
      <c r="A265" t="s">
        <v>1457</v>
      </c>
      <c r="B265" t="s">
        <v>1458</v>
      </c>
      <c r="C265">
        <v>0.84833276271820102</v>
      </c>
      <c r="D265">
        <v>5.7910420000553103E-2</v>
      </c>
      <c r="E265">
        <v>1.1892397403717001</v>
      </c>
      <c r="F265">
        <v>0.985040843486786</v>
      </c>
      <c r="G265">
        <v>0.88318234682083097</v>
      </c>
      <c r="H265">
        <v>1.3063836097717301</v>
      </c>
      <c r="I265">
        <v>1.0233136415481601</v>
      </c>
      <c r="J265">
        <v>0.75718319416046098</v>
      </c>
      <c r="K265">
        <v>1.2131472826003999</v>
      </c>
      <c r="L265" s="4">
        <v>1.5077314376831099</v>
      </c>
      <c r="M265">
        <v>3.25155444443226E-2</v>
      </c>
      <c r="N265">
        <v>1.42593729496002</v>
      </c>
      <c r="O265">
        <v>1.1726089715957599</v>
      </c>
      <c r="P265">
        <v>0.12537139654159499</v>
      </c>
      <c r="Q265">
        <v>1.256920337677</v>
      </c>
      <c r="R265">
        <v>0.85937589406967196</v>
      </c>
      <c r="S265">
        <v>3.6940395832061802E-2</v>
      </c>
      <c r="T265">
        <v>1.1463713645935101</v>
      </c>
      <c r="U265">
        <v>0.89290297031402599</v>
      </c>
      <c r="V265">
        <v>1.1893068440258499E-2</v>
      </c>
      <c r="W265">
        <v>1.08857774734497</v>
      </c>
      <c r="X265" s="4">
        <v>1.3554766178131099</v>
      </c>
      <c r="Y265">
        <v>2.6548618916422098E-3</v>
      </c>
      <c r="Z265">
        <v>1.2002934217453001</v>
      </c>
      <c r="AA265">
        <v>0.96420478820800803</v>
      </c>
      <c r="AB265">
        <v>0.39854258298873901</v>
      </c>
      <c r="AC265">
        <v>1.0928760766982999</v>
      </c>
      <c r="AD265" s="4">
        <v>2.0357146263122599</v>
      </c>
      <c r="AE265" s="1">
        <v>6.44855663267663E-6</v>
      </c>
      <c r="AF265">
        <v>1.2635734081268299</v>
      </c>
      <c r="AG265">
        <v>1.0966315269470199</v>
      </c>
      <c r="AH265">
        <v>0.113356977701187</v>
      </c>
      <c r="AI265">
        <v>1.1236609220504801</v>
      </c>
      <c r="AM265">
        <v>3</v>
      </c>
      <c r="AN265">
        <v>0</v>
      </c>
      <c r="AO265">
        <v>1.6329742272694932</v>
      </c>
      <c r="AP265" t="e">
        <v>#DIV/0!</v>
      </c>
    </row>
    <row r="266" spans="1:42">
      <c r="A266" t="s">
        <v>1499</v>
      </c>
      <c r="B266" t="s">
        <v>1500</v>
      </c>
      <c r="C266" s="1">
        <v>0.86752724647521995</v>
      </c>
      <c r="D266" s="1">
        <v>9.1157761517024504E-7</v>
      </c>
      <c r="E266">
        <v>1.0548347234726001</v>
      </c>
      <c r="F266" s="1">
        <v>1.2828787565231301</v>
      </c>
      <c r="G266" s="1">
        <v>1.7654403980382799E-11</v>
      </c>
      <c r="H266">
        <v>1.06595063209534</v>
      </c>
      <c r="I266" s="1">
        <v>0.99012577533721902</v>
      </c>
      <c r="J266">
        <v>0.63741987943649303</v>
      </c>
      <c r="K266">
        <v>1.0425887107849099</v>
      </c>
      <c r="L266" s="5">
        <v>1.4493771791458101</v>
      </c>
      <c r="M266" s="1">
        <v>4.74531555776409E-18</v>
      </c>
      <c r="N266">
        <v>1.0692673921585101</v>
      </c>
      <c r="O266" s="1">
        <v>1.1591386795043901</v>
      </c>
      <c r="P266" s="1">
        <v>3.3094706850533801E-6</v>
      </c>
      <c r="Q266">
        <v>1.0607377290725699</v>
      </c>
      <c r="R266" s="1">
        <v>1.05434858798981</v>
      </c>
      <c r="S266">
        <v>3.67563106119633E-2</v>
      </c>
      <c r="T266">
        <v>1.0508331060409499</v>
      </c>
      <c r="U266" s="1">
        <v>1.0674234628677399</v>
      </c>
      <c r="V266">
        <v>1.2454475276172199E-2</v>
      </c>
      <c r="W266">
        <v>1.05157017707825</v>
      </c>
      <c r="X266" s="5">
        <v>1.41881275177002</v>
      </c>
      <c r="Y266" s="1">
        <v>2.23506665282207E-21</v>
      </c>
      <c r="Z266">
        <v>1.05872690677643</v>
      </c>
      <c r="AA266" s="1">
        <v>1.1151909828186</v>
      </c>
      <c r="AB266" s="1">
        <v>3.4809004318958601E-6</v>
      </c>
      <c r="AC266">
        <v>1.0445144176483201</v>
      </c>
      <c r="AD266" s="5">
        <v>1.37665283679962</v>
      </c>
      <c r="AE266" s="1">
        <v>1.4631193121211101E-13</v>
      </c>
      <c r="AF266">
        <v>1.0764844417571999</v>
      </c>
      <c r="AG266" s="1">
        <v>1.0662084817886399</v>
      </c>
      <c r="AH266">
        <v>8.6003476753830892E-3</v>
      </c>
      <c r="AI266">
        <v>1.0480320453643801</v>
      </c>
      <c r="AM266">
        <v>3</v>
      </c>
      <c r="AN266">
        <v>0</v>
      </c>
      <c r="AO266">
        <v>1.4149475892384833</v>
      </c>
      <c r="AP266" t="e">
        <v>#DIV/0!</v>
      </c>
    </row>
    <row r="267" spans="1:42">
      <c r="A267" t="s">
        <v>165</v>
      </c>
      <c r="B267" t="s">
        <v>166</v>
      </c>
      <c r="C267">
        <v>0.92410796880722001</v>
      </c>
      <c r="D267">
        <v>0.63058125972747803</v>
      </c>
      <c r="E267">
        <v>1.42076420783997</v>
      </c>
      <c r="F267">
        <v>0.82651156187057495</v>
      </c>
      <c r="G267">
        <v>0.15360367298126201</v>
      </c>
      <c r="H267">
        <v>1.31473052501678</v>
      </c>
      <c r="I267">
        <v>0.92754757404327404</v>
      </c>
      <c r="J267">
        <v>0.49286645650863598</v>
      </c>
      <c r="K267">
        <v>1.26284468173981</v>
      </c>
      <c r="L267" s="4">
        <v>6.9771060943603498</v>
      </c>
      <c r="M267" s="1">
        <v>6.0690981626976302E-5</v>
      </c>
      <c r="N267">
        <v>1.9772416353225699</v>
      </c>
      <c r="O267">
        <v>1.01374852657318</v>
      </c>
      <c r="P267">
        <v>0.827306687831879</v>
      </c>
      <c r="Q267">
        <v>1.1439906358718901</v>
      </c>
      <c r="R267">
        <v>0.72675341367721602</v>
      </c>
      <c r="S267">
        <v>9.4698313623666798E-3</v>
      </c>
      <c r="T267">
        <v>1.25104963779449</v>
      </c>
      <c r="U267">
        <v>1.11228704452515</v>
      </c>
      <c r="V267">
        <v>0.73288708925247203</v>
      </c>
      <c r="W267">
        <v>20.7233791351318</v>
      </c>
      <c r="X267" s="4">
        <v>2.086580991745</v>
      </c>
      <c r="Y267">
        <v>2.08169892430305E-2</v>
      </c>
      <c r="Z267">
        <v>1.3575792312622099</v>
      </c>
      <c r="AA267">
        <v>0.76201784610748302</v>
      </c>
      <c r="AB267">
        <v>0.20204693078994801</v>
      </c>
      <c r="AC267">
        <v>3.1091063022613499</v>
      </c>
      <c r="AD267" s="4">
        <v>2.3417317867279102</v>
      </c>
      <c r="AE267">
        <v>1.4460434205830101E-2</v>
      </c>
      <c r="AF267">
        <v>1.27841007709503</v>
      </c>
      <c r="AG267">
        <v>0.88339686393737804</v>
      </c>
      <c r="AH267">
        <v>0.45900136232376099</v>
      </c>
      <c r="AI267">
        <v>3.99253606796265</v>
      </c>
      <c r="AM267">
        <v>3</v>
      </c>
      <c r="AN267">
        <v>0</v>
      </c>
      <c r="AO267">
        <v>3.8018062909444201</v>
      </c>
      <c r="AP267" t="e">
        <v>#DIV/0!</v>
      </c>
    </row>
    <row r="268" spans="1:42">
      <c r="A268" t="s">
        <v>50</v>
      </c>
      <c r="B268" t="s">
        <v>51</v>
      </c>
      <c r="C268">
        <v>0.988619804382324</v>
      </c>
      <c r="D268">
        <v>0.79837709665298495</v>
      </c>
      <c r="E268">
        <v>1.0975377559661901</v>
      </c>
      <c r="F268">
        <v>1.13811087608337</v>
      </c>
      <c r="G268">
        <v>5.1368060521781401E-3</v>
      </c>
      <c r="H268">
        <v>1.0887603759765601</v>
      </c>
      <c r="I268">
        <v>1.06113064289093</v>
      </c>
      <c r="J268">
        <v>0.206491649150848</v>
      </c>
      <c r="K268">
        <v>1.1000118255615201</v>
      </c>
      <c r="L268" s="4">
        <v>1.63644194602966</v>
      </c>
      <c r="M268">
        <v>1.2752991460729401E-4</v>
      </c>
      <c r="N268">
        <v>1.23478651046753</v>
      </c>
      <c r="O268">
        <v>1.1471928358078001</v>
      </c>
      <c r="P268">
        <v>2.0852217450737998E-2</v>
      </c>
      <c r="Q268">
        <v>1.1204971075057999</v>
      </c>
      <c r="R268">
        <v>0.93053132295608498</v>
      </c>
      <c r="S268">
        <v>0.14314091205596899</v>
      </c>
      <c r="T268">
        <v>1.10402035713196</v>
      </c>
      <c r="U268">
        <v>1.09481060504913</v>
      </c>
      <c r="V268">
        <v>4.40173633396626E-2</v>
      </c>
      <c r="W268">
        <v>1.0917108058929399</v>
      </c>
      <c r="X268" s="4">
        <v>1.3805563449859599</v>
      </c>
      <c r="Y268" s="1">
        <v>3.4684464480960701E-5</v>
      </c>
      <c r="Z268">
        <v>1.1198558807373</v>
      </c>
      <c r="AA268">
        <v>1.2004092931747401</v>
      </c>
      <c r="AB268">
        <v>1.6044905409216902E-2</v>
      </c>
      <c r="AC268">
        <v>1.1533282995223999</v>
      </c>
      <c r="AD268" s="4">
        <v>1.4295793771743801</v>
      </c>
      <c r="AE268">
        <v>1.31730420980603E-3</v>
      </c>
      <c r="AF268">
        <v>1.20865643024445</v>
      </c>
      <c r="AG268">
        <v>0.97595584392547596</v>
      </c>
      <c r="AH268">
        <v>0.54142725467681896</v>
      </c>
      <c r="AI268">
        <v>1.0874389410018901</v>
      </c>
      <c r="AM268">
        <v>3</v>
      </c>
      <c r="AN268">
        <v>0</v>
      </c>
      <c r="AO268">
        <v>1.4821925560633333</v>
      </c>
      <c r="AP268" t="e">
        <v>#DIV/0!</v>
      </c>
    </row>
    <row r="269" spans="1:42">
      <c r="A269" t="s">
        <v>1052</v>
      </c>
      <c r="B269" t="s">
        <v>1053</v>
      </c>
      <c r="C269" s="1">
        <v>1.00826728343964</v>
      </c>
      <c r="D269">
        <v>0.93257886171340898</v>
      </c>
      <c r="E269">
        <v>1.25658178329468</v>
      </c>
      <c r="F269" s="1">
        <v>1.11217665672302</v>
      </c>
      <c r="G269">
        <v>0.33891543745994601</v>
      </c>
      <c r="H269">
        <v>1.2845821380615201</v>
      </c>
      <c r="I269" s="1">
        <v>0.90537095069885298</v>
      </c>
      <c r="J269">
        <v>7.0164680480957003E-2</v>
      </c>
      <c r="K269">
        <v>1.1169526576995801</v>
      </c>
      <c r="L269" s="5">
        <v>1.41043817996979</v>
      </c>
      <c r="M269">
        <v>1.3798096915707E-4</v>
      </c>
      <c r="N269">
        <v>1.10308861732483</v>
      </c>
      <c r="O269" s="1">
        <v>1.0963879823684699</v>
      </c>
      <c r="P269">
        <v>0.327760279178619</v>
      </c>
      <c r="Q269">
        <v>1.23539662361145</v>
      </c>
      <c r="R269" s="1">
        <v>0.88913846015930198</v>
      </c>
      <c r="S269">
        <v>5.3438000380992903E-2</v>
      </c>
      <c r="T269">
        <v>1.12738609313965</v>
      </c>
      <c r="U269" s="1">
        <v>1.2020568847656301</v>
      </c>
      <c r="V269">
        <v>0.21130351722240401</v>
      </c>
      <c r="W269">
        <v>1.3721331357955899</v>
      </c>
      <c r="X269" s="5">
        <v>1.48982858657837</v>
      </c>
      <c r="Y269">
        <v>2.68856976181269E-2</v>
      </c>
      <c r="Z269">
        <v>1.4019473791122401</v>
      </c>
      <c r="AA269" s="1">
        <v>1.02985846996307</v>
      </c>
      <c r="AB269">
        <v>0.61369520425796498</v>
      </c>
      <c r="AC269">
        <v>1.14080786705017</v>
      </c>
      <c r="AD269" s="5">
        <v>1.3779829740524301</v>
      </c>
      <c r="AE269">
        <v>3.1461704522371299E-2</v>
      </c>
      <c r="AF269">
        <v>1.32678210735321</v>
      </c>
      <c r="AG269" s="1">
        <v>1.16907250881195</v>
      </c>
      <c r="AH269">
        <v>0.25593370199203502</v>
      </c>
      <c r="AI269">
        <v>1.34801042079926</v>
      </c>
      <c r="AM269">
        <v>3</v>
      </c>
      <c r="AN269">
        <v>0</v>
      </c>
      <c r="AO269">
        <v>1.4260832468668634</v>
      </c>
      <c r="AP269" t="e">
        <v>#DIV/0!</v>
      </c>
    </row>
    <row r="270" spans="1:42">
      <c r="A270" t="s">
        <v>1327</v>
      </c>
      <c r="B270" t="s">
        <v>1328</v>
      </c>
      <c r="C270" s="1">
        <v>1.0835834741592401</v>
      </c>
      <c r="D270">
        <v>0.385925322771072</v>
      </c>
      <c r="E270">
        <v>1.2180696725845299</v>
      </c>
      <c r="F270" s="1">
        <v>1.1567025184631301</v>
      </c>
      <c r="G270">
        <v>0.22132837772369399</v>
      </c>
      <c r="H270">
        <v>1.28229832649231</v>
      </c>
      <c r="I270" s="1">
        <v>1.29154300689697</v>
      </c>
      <c r="J270">
        <v>2.3856477811932598E-2</v>
      </c>
      <c r="K270">
        <v>1.23887526988983</v>
      </c>
      <c r="L270" s="5">
        <v>1.3394473791122401</v>
      </c>
      <c r="M270">
        <v>4.19271774590015E-2</v>
      </c>
      <c r="N270">
        <v>1.3221470117569001</v>
      </c>
      <c r="O270" s="1">
        <v>1.11838054656982</v>
      </c>
      <c r="P270">
        <v>0.33483093976974498</v>
      </c>
      <c r="Q270">
        <v>1.2789171934127801</v>
      </c>
      <c r="R270" s="1">
        <v>1.2811967134475699</v>
      </c>
      <c r="S270">
        <v>9.9252955988049507E-3</v>
      </c>
      <c r="T270">
        <v>1.1900048255920399</v>
      </c>
      <c r="U270" s="1">
        <v>1.11511790752411</v>
      </c>
      <c r="V270">
        <v>3.4703582525253303E-2</v>
      </c>
      <c r="W270">
        <v>1.1048601865768399</v>
      </c>
      <c r="X270" s="5">
        <v>1.37883377075195</v>
      </c>
      <c r="Y270">
        <v>7.14202004019171E-4</v>
      </c>
      <c r="Z270">
        <v>1.16790091991425</v>
      </c>
      <c r="AA270" s="1">
        <v>1.2639312744140601</v>
      </c>
      <c r="AB270">
        <v>2.4024169892072698E-2</v>
      </c>
      <c r="AC270">
        <v>1.218590259552</v>
      </c>
      <c r="AD270" s="5">
        <v>1.4841835498809799</v>
      </c>
      <c r="AE270">
        <v>5.1064288709312699E-4</v>
      </c>
      <c r="AF270">
        <v>1.2006989717483501</v>
      </c>
      <c r="AG270" s="1">
        <v>1.26619708538055</v>
      </c>
      <c r="AH270">
        <v>4.1342563927173597E-3</v>
      </c>
      <c r="AI270">
        <v>1.15676057338715</v>
      </c>
      <c r="AM270">
        <v>3</v>
      </c>
      <c r="AN270">
        <v>0</v>
      </c>
      <c r="AO270">
        <v>1.4008215665817234</v>
      </c>
      <c r="AP270" t="e">
        <v>#DIV/0!</v>
      </c>
    </row>
    <row r="271" spans="1:42">
      <c r="A271" t="s">
        <v>56</v>
      </c>
      <c r="B271" t="s">
        <v>57</v>
      </c>
      <c r="C271">
        <v>0.99074852466583296</v>
      </c>
      <c r="D271">
        <v>0.58961653709411599</v>
      </c>
      <c r="E271">
        <v>1.05035305023193</v>
      </c>
      <c r="F271" s="3">
        <v>0.53830331563949596</v>
      </c>
      <c r="G271">
        <v>1.7580408602952999E-2</v>
      </c>
      <c r="H271">
        <v>1.5125701427459699</v>
      </c>
      <c r="I271" s="4">
        <v>2.1236667633056601</v>
      </c>
      <c r="J271">
        <v>1.27283637993969E-4</v>
      </c>
      <c r="K271">
        <v>1.0972212553024301</v>
      </c>
      <c r="L271">
        <v>0.83038085699081399</v>
      </c>
      <c r="M271">
        <v>4.6880231238901598E-3</v>
      </c>
      <c r="N271">
        <v>1.0806868076324501</v>
      </c>
      <c r="O271">
        <v>1.0044524669647199</v>
      </c>
      <c r="P271">
        <v>0.87643063068389904</v>
      </c>
      <c r="Q271">
        <v>1.0871559381485001</v>
      </c>
      <c r="R271">
        <v>0.73509019613266002</v>
      </c>
      <c r="S271">
        <v>1.2322385795414399E-2</v>
      </c>
      <c r="T271">
        <v>1.19804167747498</v>
      </c>
      <c r="U271">
        <v>0.850394487380981</v>
      </c>
      <c r="V271">
        <v>2.12513580918312E-2</v>
      </c>
      <c r="W271">
        <v>1.1437022686004601</v>
      </c>
      <c r="X271" s="4">
        <v>1.34603655338287</v>
      </c>
      <c r="Y271">
        <v>2.4983298499137201E-4</v>
      </c>
      <c r="Z271">
        <v>1.1420884132385301</v>
      </c>
      <c r="AA271">
        <v>0.90066713094711304</v>
      </c>
      <c r="AB271">
        <v>0.18423698842525499</v>
      </c>
      <c r="AC271">
        <v>1.1737083196639999</v>
      </c>
      <c r="AD271" s="4">
        <v>2.69085764884949</v>
      </c>
      <c r="AE271" s="1">
        <v>1.74953822806856E-6</v>
      </c>
      <c r="AF271">
        <v>1.32242584228516</v>
      </c>
      <c r="AG271">
        <v>0.76154708862304699</v>
      </c>
      <c r="AH271">
        <v>4.4832718558609503E-3</v>
      </c>
      <c r="AI271">
        <v>1.18986487388611</v>
      </c>
      <c r="AM271">
        <v>3</v>
      </c>
      <c r="AN271">
        <v>1</v>
      </c>
      <c r="AO271">
        <v>2.0535203218460065</v>
      </c>
      <c r="AP271">
        <v>0.53830331563949596</v>
      </c>
    </row>
    <row r="272" spans="1:42">
      <c r="A272" t="s">
        <v>44</v>
      </c>
      <c r="B272" t="s">
        <v>45</v>
      </c>
      <c r="C272">
        <v>0.98742854595184304</v>
      </c>
      <c r="D272">
        <v>0.77724361419677701</v>
      </c>
      <c r="E272">
        <v>1.09418380260468</v>
      </c>
      <c r="F272" s="4">
        <v>1.43129014968872</v>
      </c>
      <c r="G272" s="1">
        <v>8.9080606358038505E-7</v>
      </c>
      <c r="H272">
        <v>1.13071620464325</v>
      </c>
      <c r="I272" s="4">
        <v>1.45198321342468</v>
      </c>
      <c r="J272" s="1">
        <v>4.00922914423063E-7</v>
      </c>
      <c r="K272">
        <v>1.13020467758179</v>
      </c>
      <c r="L272">
        <v>1.2988255023956301</v>
      </c>
      <c r="M272">
        <v>4.3236656347289698E-4</v>
      </c>
      <c r="N272">
        <v>1.1466046571731601</v>
      </c>
      <c r="O272">
        <v>1.2305097579956099</v>
      </c>
      <c r="P272">
        <v>6.7954900441691301E-4</v>
      </c>
      <c r="Q272">
        <v>1.1197760105133101</v>
      </c>
      <c r="R272">
        <v>1.0314366817474401</v>
      </c>
      <c r="S272">
        <v>0.64572459459304798</v>
      </c>
      <c r="T272">
        <v>1.1449960470199601</v>
      </c>
      <c r="U272">
        <v>1.26682806015015</v>
      </c>
      <c r="V272">
        <v>7.4333610245958003E-4</v>
      </c>
      <c r="W272">
        <v>1.1372218132019001</v>
      </c>
      <c r="X272" s="4">
        <v>1.50567579269409</v>
      </c>
      <c r="Y272" s="1">
        <v>9.7270400146953802E-5</v>
      </c>
      <c r="Z272">
        <v>1.20445024967194</v>
      </c>
      <c r="AA272">
        <v>1.2734999656677199</v>
      </c>
      <c r="AB272">
        <v>1.60535142640583E-4</v>
      </c>
      <c r="AC272">
        <v>1.1212749481201201</v>
      </c>
      <c r="AD272" s="4">
        <v>1.58920514583588</v>
      </c>
      <c r="AE272" s="1">
        <v>2.3156782845035199E-5</v>
      </c>
      <c r="AF272">
        <v>1.2081665992736801</v>
      </c>
      <c r="AG272">
        <v>1.20398616790771</v>
      </c>
      <c r="AH272">
        <v>4.0853722020983696E-3</v>
      </c>
      <c r="AI272">
        <v>1.12965428829193</v>
      </c>
      <c r="AM272">
        <v>4</v>
      </c>
      <c r="AN272">
        <v>0</v>
      </c>
      <c r="AO272">
        <v>1.4945385754108425</v>
      </c>
      <c r="AP272" t="e">
        <v>#DIV/0!</v>
      </c>
    </row>
    <row r="273" spans="1:42">
      <c r="A273" t="s">
        <v>309</v>
      </c>
      <c r="B273" t="s">
        <v>310</v>
      </c>
      <c r="C273">
        <v>0.87599724531173695</v>
      </c>
      <c r="D273">
        <v>9.0856254100799595E-3</v>
      </c>
      <c r="E273">
        <v>1.09922099113464</v>
      </c>
      <c r="F273">
        <v>1.19698214530945</v>
      </c>
      <c r="G273">
        <v>3.6478511989116703E-2</v>
      </c>
      <c r="H273">
        <v>1.18175828456879</v>
      </c>
      <c r="I273">
        <v>1.0167000293731701</v>
      </c>
      <c r="J273">
        <v>0.83922982215881303</v>
      </c>
      <c r="K273">
        <v>1.1856284141540501</v>
      </c>
      <c r="L273">
        <v>1.2932606935501101</v>
      </c>
      <c r="M273">
        <v>9.7257029265165294E-3</v>
      </c>
      <c r="N273">
        <v>1.2041920423507699</v>
      </c>
      <c r="O273">
        <v>0.97251981496810902</v>
      </c>
      <c r="P273">
        <v>0.60826575756072998</v>
      </c>
      <c r="Q273">
        <v>1.1196212768554701</v>
      </c>
      <c r="R273">
        <v>1.04414546489716</v>
      </c>
      <c r="S273">
        <v>0.47473943233490001</v>
      </c>
      <c r="T273">
        <v>1.1332690715789799</v>
      </c>
      <c r="U273">
        <v>0.983989238739014</v>
      </c>
      <c r="V273">
        <v>0.72450095415115401</v>
      </c>
      <c r="W273">
        <v>1.0990406274795499</v>
      </c>
      <c r="X273" s="4">
        <v>1.43510270118713</v>
      </c>
      <c r="Y273">
        <v>1.9981237128377E-3</v>
      </c>
      <c r="Z273">
        <v>1.23516321182251</v>
      </c>
      <c r="AA273">
        <v>1.18580758571625</v>
      </c>
      <c r="AB273">
        <v>1.1530831456184399E-2</v>
      </c>
      <c r="AC273">
        <v>1.1360840797424301</v>
      </c>
      <c r="AD273" s="4">
        <v>1.59652876853943</v>
      </c>
      <c r="AE273">
        <v>2.1489353384822598E-3</v>
      </c>
      <c r="AF273">
        <v>1.3178396224975599</v>
      </c>
      <c r="AG273">
        <v>1.0874222517013501</v>
      </c>
      <c r="AH273">
        <v>0.25341260433196999</v>
      </c>
      <c r="AI273">
        <v>1.16059410572052</v>
      </c>
      <c r="AM273">
        <v>2</v>
      </c>
      <c r="AN273">
        <v>0</v>
      </c>
      <c r="AO273">
        <v>1.5158157348632799</v>
      </c>
      <c r="AP273" t="e">
        <v>#DIV/0!</v>
      </c>
    </row>
    <row r="274" spans="1:42">
      <c r="A274" t="s">
        <v>279</v>
      </c>
      <c r="B274" t="s">
        <v>280</v>
      </c>
      <c r="C274">
        <v>0.89866453409194902</v>
      </c>
      <c r="D274">
        <v>9.1679550707340199E-2</v>
      </c>
      <c r="E274">
        <v>1.13922011852264</v>
      </c>
      <c r="F274">
        <v>0.92425221204757702</v>
      </c>
      <c r="G274">
        <v>0.26263895630836498</v>
      </c>
      <c r="H274">
        <v>1.1687600612640401</v>
      </c>
      <c r="I274">
        <v>0.97846686840057395</v>
      </c>
      <c r="J274">
        <v>0.81535059213638295</v>
      </c>
      <c r="K274">
        <v>1.2439556121826201</v>
      </c>
      <c r="L274">
        <v>1.46632075309753</v>
      </c>
      <c r="M274">
        <v>9.2121846973895999E-2</v>
      </c>
      <c r="N274">
        <v>1.59639108181</v>
      </c>
      <c r="O274">
        <v>1.0064222812652599</v>
      </c>
      <c r="P274">
        <v>0.90872144699096702</v>
      </c>
      <c r="Q274">
        <v>1.1399719715118399</v>
      </c>
      <c r="R274">
        <v>1.06711602210999</v>
      </c>
      <c r="S274">
        <v>0.15996991097927099</v>
      </c>
      <c r="T274">
        <v>1.1042184829711901</v>
      </c>
      <c r="U274">
        <v>1.16667544841766</v>
      </c>
      <c r="V274">
        <v>0.55120176076889005</v>
      </c>
      <c r="W274">
        <v>1.93187272548676</v>
      </c>
      <c r="X274" s="4">
        <v>1.3916029930114699</v>
      </c>
      <c r="Y274">
        <v>3.7750296294689199E-2</v>
      </c>
      <c r="Z274">
        <v>1.3499006032943699</v>
      </c>
      <c r="AA274">
        <v>1.2687350511550901</v>
      </c>
      <c r="AB274">
        <v>0.19672863185405701</v>
      </c>
      <c r="AC274">
        <v>1.5327515602111801</v>
      </c>
      <c r="AD274" s="4">
        <v>1.3743921518325799</v>
      </c>
      <c r="AE274">
        <v>3.86250987648964E-2</v>
      </c>
      <c r="AF274">
        <v>1.3377109766006501</v>
      </c>
      <c r="AG274">
        <v>1.0392662286758401</v>
      </c>
      <c r="AH274">
        <v>0.82217055559158303</v>
      </c>
      <c r="AI274">
        <v>1.5614256858825699</v>
      </c>
      <c r="AM274">
        <v>2</v>
      </c>
      <c r="AN274">
        <v>0</v>
      </c>
      <c r="AO274">
        <v>1.3829975724220249</v>
      </c>
      <c r="AP274" t="e">
        <v>#DIV/0!</v>
      </c>
    </row>
    <row r="275" spans="1:42">
      <c r="A275" t="s">
        <v>208</v>
      </c>
      <c r="B275" t="s">
        <v>209</v>
      </c>
      <c r="C275" s="1">
        <v>0.90894043445587203</v>
      </c>
      <c r="D275">
        <v>0.71194916963577304</v>
      </c>
      <c r="E275">
        <v>1.79876232147217</v>
      </c>
      <c r="F275" s="1">
        <v>1.0486158132553101</v>
      </c>
      <c r="G275">
        <v>0.84710091352462802</v>
      </c>
      <c r="H275">
        <v>1.7526001930236801</v>
      </c>
      <c r="I275" s="1">
        <v>0.93429619073867798</v>
      </c>
      <c r="J275">
        <v>0.34472194314003002</v>
      </c>
      <c r="K275">
        <v>1.17192053794861</v>
      </c>
      <c r="L275" s="1">
        <v>1.01520228385925</v>
      </c>
      <c r="M275">
        <v>0.95514267683029197</v>
      </c>
      <c r="N275">
        <v>1.84431087970734</v>
      </c>
      <c r="O275" s="1">
        <v>1.1744291782379199</v>
      </c>
      <c r="P275">
        <v>0.54183983802795399</v>
      </c>
      <c r="Q275">
        <v>1.8095446825027499</v>
      </c>
      <c r="R275" s="1">
        <v>0.87656962871551503</v>
      </c>
      <c r="S275">
        <v>0.59462630748748802</v>
      </c>
      <c r="T275">
        <v>1.748863697052</v>
      </c>
      <c r="U275" s="1">
        <v>0.93742007017135598</v>
      </c>
      <c r="V275">
        <v>0.47875955700874301</v>
      </c>
      <c r="W275">
        <v>1.24254727363586</v>
      </c>
      <c r="X275" s="5">
        <v>1.35034716129303</v>
      </c>
      <c r="Y275">
        <v>4.8728890717029599E-2</v>
      </c>
      <c r="Z275">
        <v>1.3470916748046899</v>
      </c>
      <c r="AA275" s="1">
        <v>0.93283021450042702</v>
      </c>
      <c r="AB275">
        <v>0.44820487499237099</v>
      </c>
      <c r="AC275">
        <v>1.2427605390548699</v>
      </c>
      <c r="AD275" s="5">
        <v>1.54696989059448</v>
      </c>
      <c r="AE275">
        <v>4.4614549726247801E-2</v>
      </c>
      <c r="AF275">
        <v>1.52334225177765</v>
      </c>
      <c r="AG275" s="1">
        <v>1.1098927259445199</v>
      </c>
      <c r="AH275">
        <v>0.38132873177528398</v>
      </c>
      <c r="AI275">
        <v>1.3222668170928999</v>
      </c>
      <c r="AM275">
        <v>2</v>
      </c>
      <c r="AN275">
        <v>0</v>
      </c>
      <c r="AO275">
        <v>1.448658525943755</v>
      </c>
      <c r="AP275" t="e">
        <v>#DIV/0!</v>
      </c>
    </row>
    <row r="276" spans="1:42">
      <c r="A276" t="s">
        <v>1118</v>
      </c>
      <c r="B276" t="s">
        <v>1119</v>
      </c>
      <c r="C276">
        <v>1.0019547939300499</v>
      </c>
      <c r="D276">
        <v>0.95890814065933205</v>
      </c>
      <c r="E276">
        <v>1.15544033050537</v>
      </c>
      <c r="F276">
        <v>0.99719053506851196</v>
      </c>
      <c r="G276">
        <v>0.95843797922134399</v>
      </c>
      <c r="H276">
        <v>1.22849369049072</v>
      </c>
      <c r="I276">
        <v>0.99596291780471802</v>
      </c>
      <c r="J276">
        <v>0.96304672956466697</v>
      </c>
      <c r="K276">
        <v>1.3949434757232699</v>
      </c>
      <c r="L276">
        <v>1.2031450271606401</v>
      </c>
      <c r="M276">
        <v>0.21944174170494099</v>
      </c>
      <c r="N276">
        <v>1.56929624080658</v>
      </c>
      <c r="O276">
        <v>1.21477794647217</v>
      </c>
      <c r="P276">
        <v>0.325726628303528</v>
      </c>
      <c r="Q276">
        <v>1.91240286827087</v>
      </c>
      <c r="R276">
        <v>1.01851606369019</v>
      </c>
      <c r="S276">
        <v>0.88851404190063499</v>
      </c>
      <c r="T276">
        <v>1.6447664499282799</v>
      </c>
      <c r="U276">
        <v>0.81261712312698398</v>
      </c>
      <c r="V276">
        <v>8.2715079188346904E-2</v>
      </c>
      <c r="W276">
        <v>1.4112683534622199</v>
      </c>
      <c r="X276" s="4">
        <v>1.30449366569519</v>
      </c>
      <c r="Y276">
        <v>1.22874062508345E-2</v>
      </c>
      <c r="Z276">
        <v>1.0673683881759599</v>
      </c>
      <c r="AA276">
        <v>0.71310102939605702</v>
      </c>
      <c r="AB276">
        <v>6.6112004220485701E-2</v>
      </c>
      <c r="AC276">
        <v>1.5648281574249301</v>
      </c>
      <c r="AD276" s="4">
        <v>1.6186389923095701</v>
      </c>
      <c r="AE276">
        <v>4.2473901063203798E-2</v>
      </c>
      <c r="AF276">
        <v>1.50509369373322</v>
      </c>
      <c r="AG276">
        <v>1.00256955623627</v>
      </c>
      <c r="AH276">
        <v>0.87398141622543302</v>
      </c>
      <c r="AI276">
        <v>1.17652583122253</v>
      </c>
      <c r="AM276">
        <v>2</v>
      </c>
      <c r="AN276">
        <v>0</v>
      </c>
      <c r="AO276">
        <v>1.4615663290023799</v>
      </c>
      <c r="AP276" t="e">
        <v>#DIV/0!</v>
      </c>
    </row>
    <row r="277" spans="1:42">
      <c r="A277" t="s">
        <v>694</v>
      </c>
      <c r="B277" t="s">
        <v>695</v>
      </c>
      <c r="C277" s="3">
        <v>0.661144018173218</v>
      </c>
      <c r="D277">
        <v>0</v>
      </c>
      <c r="E277">
        <v>1.0387945175170901</v>
      </c>
      <c r="F277">
        <v>0.78267419338226296</v>
      </c>
      <c r="G277" s="1">
        <v>8.3291617654067798E-30</v>
      </c>
      <c r="H277">
        <v>1.03572797775269</v>
      </c>
      <c r="I277">
        <v>0.82280725240707397</v>
      </c>
      <c r="J277" s="1">
        <v>5.5588955495554496E-22</v>
      </c>
      <c r="K277">
        <v>1.0353298187255899</v>
      </c>
      <c r="L277">
        <v>1.2737222909927399</v>
      </c>
      <c r="M277" s="1">
        <v>2.61482379539853E-18</v>
      </c>
      <c r="N277">
        <v>1.049919962883</v>
      </c>
      <c r="O277">
        <v>0.81182265281677202</v>
      </c>
      <c r="P277" s="1">
        <v>2.08748422043391E-25</v>
      </c>
      <c r="Q277">
        <v>1.03411865234375</v>
      </c>
      <c r="R277" s="4">
        <v>1.3818397521972701</v>
      </c>
      <c r="S277" s="1">
        <v>1.2916580698791099E-37</v>
      </c>
      <c r="T277">
        <v>1.0395423173904399</v>
      </c>
      <c r="U277" s="3">
        <v>0.62658357620239302</v>
      </c>
      <c r="V277" s="1">
        <v>5.9820389408098501E-27</v>
      </c>
      <c r="W277">
        <v>1.0726780891418499</v>
      </c>
      <c r="X277">
        <v>0.89606291055679299</v>
      </c>
      <c r="Y277" s="1">
        <v>5.0516820948587298E-8</v>
      </c>
      <c r="Z277">
        <v>1.0382946729660001</v>
      </c>
      <c r="AA277">
        <v>0.77423053979873702</v>
      </c>
      <c r="AB277" s="1">
        <v>9.2546877127244398E-30</v>
      </c>
      <c r="AC277">
        <v>1.0362528562545801</v>
      </c>
      <c r="AD277" s="4">
        <v>1.46052122116089</v>
      </c>
      <c r="AE277" s="1">
        <v>1.3365266672811601E-21</v>
      </c>
      <c r="AF277">
        <v>1.06900370121002</v>
      </c>
      <c r="AG277">
        <v>0.94578117132186901</v>
      </c>
      <c r="AH277">
        <v>1.7137786373496101E-2</v>
      </c>
      <c r="AI277">
        <v>1.04639780521393</v>
      </c>
      <c r="AM277">
        <v>2</v>
      </c>
      <c r="AN277">
        <v>2</v>
      </c>
      <c r="AO277">
        <v>1.42118048667908</v>
      </c>
      <c r="AP277">
        <v>0.64386379718780551</v>
      </c>
    </row>
    <row r="278" spans="1:42">
      <c r="A278" t="s">
        <v>1680</v>
      </c>
      <c r="B278" t="s">
        <v>1681</v>
      </c>
      <c r="C278">
        <v>0.776394844055176</v>
      </c>
      <c r="D278" s="1">
        <v>6.2892715504858602E-5</v>
      </c>
      <c r="E278">
        <v>1.10809302330017</v>
      </c>
      <c r="F278" s="4">
        <v>2.3370988368988002</v>
      </c>
      <c r="G278" s="1">
        <v>2.22728129273264E-8</v>
      </c>
      <c r="H278">
        <v>1.20848608016968</v>
      </c>
      <c r="I278">
        <v>0.93360382318496704</v>
      </c>
      <c r="J278">
        <v>6.3466787338256794E-2</v>
      </c>
      <c r="K278">
        <v>1.07571160793304</v>
      </c>
      <c r="L278" s="4">
        <v>1.31359314918518</v>
      </c>
      <c r="M278" s="1">
        <v>1.82189452857529E-7</v>
      </c>
      <c r="N278">
        <v>1.0726855993270901</v>
      </c>
      <c r="O278">
        <v>1.090536236763</v>
      </c>
      <c r="P278">
        <v>2.4554997216910102E-3</v>
      </c>
      <c r="Q278">
        <v>1.0531203746795701</v>
      </c>
      <c r="R278">
        <v>1.25702381134033</v>
      </c>
      <c r="S278" s="1">
        <v>4.6052261382101299E-7</v>
      </c>
      <c r="T278">
        <v>1.06483697891235</v>
      </c>
      <c r="U278" s="3">
        <v>0.66037124395370495</v>
      </c>
      <c r="V278">
        <v>4.7150548547506298E-2</v>
      </c>
      <c r="W278">
        <v>1.50148129463196</v>
      </c>
      <c r="X278">
        <v>1.20930731296539</v>
      </c>
      <c r="Y278">
        <v>2.4046067148446999E-2</v>
      </c>
      <c r="Z278">
        <v>1.16078364849091</v>
      </c>
      <c r="AA278">
        <v>0.80394351482391402</v>
      </c>
      <c r="AB278">
        <v>8.6840525269508403E-2</v>
      </c>
      <c r="AC278">
        <v>1.3076730966568</v>
      </c>
      <c r="AD278" s="4">
        <v>1.6802781820297199</v>
      </c>
      <c r="AE278">
        <v>2.0146816968917802E-2</v>
      </c>
      <c r="AF278">
        <v>1.4701244831085201</v>
      </c>
      <c r="AG278">
        <v>0.72496938705444303</v>
      </c>
      <c r="AH278">
        <v>2.76690665632486E-2</v>
      </c>
      <c r="AI278">
        <v>1.30186438560486</v>
      </c>
      <c r="AM278">
        <v>3</v>
      </c>
      <c r="AN278">
        <v>1</v>
      </c>
      <c r="AO278">
        <v>1.7769900560378999</v>
      </c>
      <c r="AP278">
        <v>0.66037124395370495</v>
      </c>
    </row>
    <row r="279" spans="1:42">
      <c r="A279" t="s">
        <v>680</v>
      </c>
      <c r="B279" t="s">
        <v>681</v>
      </c>
      <c r="C279">
        <v>0.71129864454269398</v>
      </c>
      <c r="D279" s="1">
        <v>3.69264304523088E-16</v>
      </c>
      <c r="E279">
        <v>1.06660485267639</v>
      </c>
      <c r="F279" s="3">
        <v>0.69172495603561401</v>
      </c>
      <c r="G279" s="1">
        <v>1.5286224008817E-21</v>
      </c>
      <c r="H279">
        <v>1.0553008317947401</v>
      </c>
      <c r="I279">
        <v>0.92070937156677202</v>
      </c>
      <c r="J279">
        <v>4.1679758578538903E-3</v>
      </c>
      <c r="K279">
        <v>1.0572099685668901</v>
      </c>
      <c r="L279">
        <v>1.1380032300949099</v>
      </c>
      <c r="M279" s="1">
        <v>6.9821446402329496E-8</v>
      </c>
      <c r="N279">
        <v>1.0437607765197801</v>
      </c>
      <c r="O279">
        <v>0.79187506437301602</v>
      </c>
      <c r="P279" s="1">
        <v>3.0483745902414101E-18</v>
      </c>
      <c r="Q279">
        <v>1.0405405759811399</v>
      </c>
      <c r="R279">
        <v>0.87445926666259799</v>
      </c>
      <c r="S279" s="1">
        <v>4.6636791650733801E-11</v>
      </c>
      <c r="T279">
        <v>1.03507339954376</v>
      </c>
      <c r="U279" s="3">
        <v>0.691187024116516</v>
      </c>
      <c r="V279" s="1">
        <v>1.7661818674241701E-8</v>
      </c>
      <c r="W279">
        <v>1.11221158504486</v>
      </c>
      <c r="X279">
        <v>0.87234973907470703</v>
      </c>
      <c r="Y279">
        <v>2.9384216759353902E-3</v>
      </c>
      <c r="Z279">
        <v>1.0910296440124501</v>
      </c>
      <c r="AA279">
        <v>0.95874267816543601</v>
      </c>
      <c r="AB279">
        <v>0.243621796369553</v>
      </c>
      <c r="AC279">
        <v>1.0746029615402199</v>
      </c>
      <c r="AD279" s="4">
        <v>1.66383075714111</v>
      </c>
      <c r="AE279" s="1">
        <v>5.35621512420814E-11</v>
      </c>
      <c r="AF279">
        <v>1.1229157447814899</v>
      </c>
      <c r="AG279">
        <v>0.82274883985519398</v>
      </c>
      <c r="AH279">
        <v>8.4192043868824796E-4</v>
      </c>
      <c r="AI279">
        <v>1.1153984069824201</v>
      </c>
      <c r="AM279">
        <v>1</v>
      </c>
      <c r="AN279">
        <v>2</v>
      </c>
      <c r="AO279">
        <v>1.66383075714111</v>
      </c>
      <c r="AP279">
        <v>0.69145599007606506</v>
      </c>
    </row>
    <row r="280" spans="1:42">
      <c r="A280" t="s">
        <v>163</v>
      </c>
      <c r="B280" t="s">
        <v>164</v>
      </c>
      <c r="C280">
        <v>0.92339628934860196</v>
      </c>
      <c r="D280">
        <v>8.3627864718437195E-2</v>
      </c>
      <c r="E280">
        <v>1.09800577163696</v>
      </c>
      <c r="F280">
        <v>0.83895158767700195</v>
      </c>
      <c r="G280">
        <v>8.3982748910784704E-3</v>
      </c>
      <c r="H280">
        <v>1.12121033668518</v>
      </c>
      <c r="I280">
        <v>1.0194457769393901</v>
      </c>
      <c r="J280">
        <v>0.49365666508674599</v>
      </c>
      <c r="K280">
        <v>1.0651109218597401</v>
      </c>
      <c r="L280">
        <v>1.17547154426575</v>
      </c>
      <c r="M280">
        <v>0.116994969546795</v>
      </c>
      <c r="N280">
        <v>1.23849165439606</v>
      </c>
      <c r="O280">
        <v>1.0063449144363401</v>
      </c>
      <c r="P280">
        <v>0.92081058025360096</v>
      </c>
      <c r="Q280">
        <v>1.15621149539948</v>
      </c>
      <c r="R280">
        <v>0.85529094934463501</v>
      </c>
      <c r="S280">
        <v>2.4539612233638802E-2</v>
      </c>
      <c r="T280">
        <v>1.1382828950882</v>
      </c>
      <c r="U280" s="3">
        <v>0.64759576320648204</v>
      </c>
      <c r="V280" s="1">
        <v>1.2701285413641E-5</v>
      </c>
      <c r="W280">
        <v>1.1526588201522801</v>
      </c>
      <c r="X280">
        <v>0.84152543544769298</v>
      </c>
      <c r="Y280">
        <v>6.2625957652926402E-3</v>
      </c>
      <c r="Z280">
        <v>1.12210261821747</v>
      </c>
      <c r="AA280">
        <v>0.97047448158264205</v>
      </c>
      <c r="AB280">
        <v>0.50597536563873302</v>
      </c>
      <c r="AC280">
        <v>1.09874987602234</v>
      </c>
      <c r="AD280" s="4">
        <v>1.3182846307754501</v>
      </c>
      <c r="AE280">
        <v>2.1192742860875999E-4</v>
      </c>
      <c r="AF280">
        <v>1.12710309028625</v>
      </c>
      <c r="AG280">
        <v>0.74374097585678101</v>
      </c>
      <c r="AH280" s="1">
        <v>2.9795801310683601E-5</v>
      </c>
      <c r="AI280">
        <v>1.11064600944519</v>
      </c>
      <c r="AM280">
        <v>1</v>
      </c>
      <c r="AN280">
        <v>1</v>
      </c>
      <c r="AO280">
        <v>1.3182846307754501</v>
      </c>
      <c r="AP280">
        <v>0.64759576320648204</v>
      </c>
    </row>
    <row r="281" spans="1:42">
      <c r="A281" t="s">
        <v>1106</v>
      </c>
      <c r="B281" t="s">
        <v>1107</v>
      </c>
      <c r="C281">
        <v>0.99917787313461304</v>
      </c>
      <c r="D281">
        <v>0.98655968904495195</v>
      </c>
      <c r="E281">
        <v>1.1073293685913099</v>
      </c>
      <c r="F281">
        <v>0.86172795295715299</v>
      </c>
      <c r="G281">
        <v>2.1292413584887999E-3</v>
      </c>
      <c r="H281">
        <v>1.0901131629943801</v>
      </c>
      <c r="I281">
        <v>0.78218257427215598</v>
      </c>
      <c r="J281" s="1">
        <v>6.6557426180224906E-5</v>
      </c>
      <c r="K281">
        <v>1.1024742126464799</v>
      </c>
      <c r="L281" s="4">
        <v>1.4705395698547401</v>
      </c>
      <c r="M281" s="1">
        <v>9.6370486062369292E-6</v>
      </c>
      <c r="N281">
        <v>1.1373983621597299</v>
      </c>
      <c r="O281" s="4">
        <v>1.30787265300751</v>
      </c>
      <c r="P281" s="1">
        <v>1.9386499843676602E-5</v>
      </c>
      <c r="Q281">
        <v>1.09989857673645</v>
      </c>
      <c r="R281">
        <v>0.95664948225021396</v>
      </c>
      <c r="S281">
        <v>0.23210448026657099</v>
      </c>
      <c r="T281">
        <v>1.0785770416259799</v>
      </c>
      <c r="U281" s="4">
        <v>1.80134797096252</v>
      </c>
      <c r="V281" s="1">
        <v>4.7997175123271096E-9</v>
      </c>
      <c r="W281">
        <v>1.15987312793732</v>
      </c>
      <c r="X281">
        <v>1.2489960193634</v>
      </c>
      <c r="Y281">
        <v>8.2365714479237795E-4</v>
      </c>
      <c r="Z281">
        <v>1.12988352775574</v>
      </c>
      <c r="AA281">
        <v>1.0700269937515301</v>
      </c>
      <c r="AB281">
        <v>1.3027533888816801E-2</v>
      </c>
      <c r="AC281">
        <v>1.0537073612213099</v>
      </c>
      <c r="AD281" s="4">
        <v>1.3566913604736299</v>
      </c>
      <c r="AE281" s="1">
        <v>6.4382866185042101E-6</v>
      </c>
      <c r="AF281">
        <v>1.12025094032288</v>
      </c>
      <c r="AG281">
        <v>0.93727153539657604</v>
      </c>
      <c r="AH281">
        <v>0.32013785839080799</v>
      </c>
      <c r="AI281">
        <v>1.139803647995</v>
      </c>
      <c r="AM281">
        <v>4</v>
      </c>
      <c r="AN281">
        <v>0</v>
      </c>
      <c r="AO281">
        <v>1.4841128885746</v>
      </c>
      <c r="AP281" t="e">
        <v>#DIV/0!</v>
      </c>
    </row>
    <row r="282" spans="1:42">
      <c r="A282" t="s">
        <v>1090</v>
      </c>
      <c r="B282" t="s">
        <v>1091</v>
      </c>
      <c r="C282">
        <v>0.99168342351913497</v>
      </c>
      <c r="D282">
        <v>0.89863574504852295</v>
      </c>
      <c r="E282">
        <v>1.2115514278411901</v>
      </c>
      <c r="F282">
        <v>1.2428436279296899</v>
      </c>
      <c r="G282">
        <v>0.172623306512833</v>
      </c>
      <c r="H282">
        <v>1.4740531444549601</v>
      </c>
      <c r="I282">
        <v>1.4141258001327499</v>
      </c>
      <c r="J282">
        <v>0.16416609287261999</v>
      </c>
      <c r="K282">
        <v>1.8248596191406301</v>
      </c>
      <c r="L282">
        <v>1.6807681322097801</v>
      </c>
      <c r="M282">
        <v>6.9522202014923096E-2</v>
      </c>
      <c r="N282">
        <v>1.81540870666504</v>
      </c>
      <c r="O282" s="4">
        <v>2.1834638118743901</v>
      </c>
      <c r="P282">
        <v>2.1026916801929502E-2</v>
      </c>
      <c r="Q282">
        <v>1.7463583946228001</v>
      </c>
      <c r="R282">
        <v>1.0316009521484399</v>
      </c>
      <c r="S282">
        <v>0.75389891862869296</v>
      </c>
      <c r="T282">
        <v>1.33405017852783</v>
      </c>
      <c r="U282" s="4">
        <v>1.9841662645339999</v>
      </c>
      <c r="V282">
        <v>6.3053057529032196E-3</v>
      </c>
      <c r="W282">
        <v>1.4770979881286599</v>
      </c>
      <c r="X282">
        <v>1.25719118118286</v>
      </c>
      <c r="Y282">
        <v>8.8648982346057906E-2</v>
      </c>
      <c r="Z282">
        <v>1.32169950008392</v>
      </c>
      <c r="AA282">
        <v>1.26800990104675</v>
      </c>
      <c r="AB282">
        <v>0.117898672819138</v>
      </c>
      <c r="AC282">
        <v>1.3821167945861801</v>
      </c>
      <c r="AD282" s="4">
        <v>1.93030261993408</v>
      </c>
      <c r="AE282">
        <v>7.3875957168638698E-3</v>
      </c>
      <c r="AF282">
        <v>1.4756155014038099</v>
      </c>
      <c r="AG282">
        <v>1.34144103527069</v>
      </c>
      <c r="AH282">
        <v>0.147028103470802</v>
      </c>
      <c r="AI282">
        <v>1.55331134796143</v>
      </c>
      <c r="AM282">
        <v>3</v>
      </c>
      <c r="AN282">
        <v>0</v>
      </c>
      <c r="AO282">
        <v>2.0326442321141567</v>
      </c>
      <c r="AP282" t="e">
        <v>#DIV/0!</v>
      </c>
    </row>
    <row r="283" spans="1:42">
      <c r="A283" t="s">
        <v>293</v>
      </c>
      <c r="B283" t="s">
        <v>294</v>
      </c>
      <c r="C283">
        <v>0.87249100208282504</v>
      </c>
      <c r="D283">
        <v>8.6220400407910295E-3</v>
      </c>
      <c r="E283">
        <v>1.1039459705352801</v>
      </c>
      <c r="F283">
        <v>0.86235940456390403</v>
      </c>
      <c r="G283" s="1">
        <v>1.2184990737296201E-5</v>
      </c>
      <c r="H283">
        <v>1.0588788986206099</v>
      </c>
      <c r="I283">
        <v>1.0089915990829501</v>
      </c>
      <c r="J283">
        <v>0.81012064218521096</v>
      </c>
      <c r="K283">
        <v>1.0785112380981401</v>
      </c>
      <c r="L283" s="4">
        <v>1.7436218261718801</v>
      </c>
      <c r="M283" s="1">
        <v>1.5650112317189298E-8</v>
      </c>
      <c r="N283">
        <v>1.1564632654190099</v>
      </c>
      <c r="O283">
        <v>1.2306543588638299</v>
      </c>
      <c r="P283" s="1">
        <v>4.1290375520475202E-5</v>
      </c>
      <c r="Q283">
        <v>1.09150755405426</v>
      </c>
      <c r="R283">
        <v>1.08302533626556</v>
      </c>
      <c r="S283">
        <v>2.32774876058102E-2</v>
      </c>
      <c r="T283">
        <v>1.0704231262207</v>
      </c>
      <c r="U283" s="4">
        <v>1.60845291614532</v>
      </c>
      <c r="V283" s="1">
        <v>3.3011433864249501E-11</v>
      </c>
      <c r="W283">
        <v>1.1033123731613199</v>
      </c>
      <c r="X283">
        <v>1.0991414785385101</v>
      </c>
      <c r="Y283">
        <v>4.3767304159700897E-3</v>
      </c>
      <c r="Z283">
        <v>1.0648002624511701</v>
      </c>
      <c r="AA283">
        <v>1.13814353942871</v>
      </c>
      <c r="AB283" s="1">
        <v>2.7572323233471299E-6</v>
      </c>
      <c r="AC283">
        <v>1.0475107431411701</v>
      </c>
      <c r="AD283" s="4">
        <v>1.5134069919586199</v>
      </c>
      <c r="AE283" s="1">
        <v>4.8148672249226397E-7</v>
      </c>
      <c r="AF283">
        <v>1.14381492137909</v>
      </c>
      <c r="AG283">
        <v>1.1242816448211701</v>
      </c>
      <c r="AH283">
        <v>3.2599866390228302E-3</v>
      </c>
      <c r="AI283">
        <v>1.0779172182083101</v>
      </c>
      <c r="AM283">
        <v>3</v>
      </c>
      <c r="AN283">
        <v>0</v>
      </c>
      <c r="AO283">
        <v>1.6218272447586066</v>
      </c>
      <c r="AP283" t="e">
        <v>#DIV/0!</v>
      </c>
    </row>
    <row r="284" spans="1:42">
      <c r="A284" t="s">
        <v>315</v>
      </c>
      <c r="B284" t="s">
        <v>316</v>
      </c>
      <c r="C284" s="1">
        <v>0.87875342369079601</v>
      </c>
      <c r="D284">
        <v>1.63355525583029E-2</v>
      </c>
      <c r="E284">
        <v>1.1093049049377399</v>
      </c>
      <c r="F284" s="1">
        <v>1.1651656627655</v>
      </c>
      <c r="G284">
        <v>2.4334157933481E-4</v>
      </c>
      <c r="H284">
        <v>1.07785856723785</v>
      </c>
      <c r="I284" s="1">
        <v>0.96455717086792003</v>
      </c>
      <c r="J284">
        <v>0.25215932726860002</v>
      </c>
      <c r="K284">
        <v>1.0651439428329501</v>
      </c>
      <c r="L284" s="5">
        <v>1.90818154811859</v>
      </c>
      <c r="M284" s="1">
        <v>4.1478733642241801E-11</v>
      </c>
      <c r="N284">
        <v>1.1404125690460201</v>
      </c>
      <c r="O284" s="1">
        <v>1.29735851287842</v>
      </c>
      <c r="P284" s="1">
        <v>2.98259033115755E-6</v>
      </c>
      <c r="Q284">
        <v>1.0972361564636199</v>
      </c>
      <c r="R284" s="1">
        <v>0.72095572948455799</v>
      </c>
      <c r="S284" s="1">
        <v>4.24541559676181E-13</v>
      </c>
      <c r="T284">
        <v>1.0566145181655899</v>
      </c>
      <c r="U284" s="5">
        <v>1.32337057590485</v>
      </c>
      <c r="V284" s="1">
        <v>4.02853203240738E-7</v>
      </c>
      <c r="W284">
        <v>1.0981256961822501</v>
      </c>
      <c r="X284" s="1">
        <v>1.26837813854218</v>
      </c>
      <c r="Y284" s="1">
        <v>9.549177093504111E-7</v>
      </c>
      <c r="Z284">
        <v>1.08663666248322</v>
      </c>
      <c r="AA284" s="1">
        <v>1.05484735965729</v>
      </c>
      <c r="AB284">
        <v>4.6424675732851001E-2</v>
      </c>
      <c r="AC284">
        <v>1.0539091825485201</v>
      </c>
      <c r="AD284" s="5">
        <v>2.2338128089904798</v>
      </c>
      <c r="AE284" s="1">
        <v>8.8335636277536004E-14</v>
      </c>
      <c r="AF284">
        <v>1.15763211250305</v>
      </c>
      <c r="AG284" s="1">
        <v>1.169548869133</v>
      </c>
      <c r="AH284">
        <v>4.3598993215709898E-4</v>
      </c>
      <c r="AI284">
        <v>1.0860456228256199</v>
      </c>
      <c r="AM284">
        <v>3</v>
      </c>
      <c r="AN284">
        <v>0</v>
      </c>
      <c r="AO284">
        <v>1.8217883110046398</v>
      </c>
      <c r="AP284" t="e">
        <v>#DIV/0!</v>
      </c>
    </row>
    <row r="285" spans="1:42">
      <c r="A285" t="s">
        <v>1080</v>
      </c>
      <c r="B285" t="s">
        <v>1081</v>
      </c>
      <c r="C285">
        <v>1.0158954858779901</v>
      </c>
      <c r="D285">
        <v>0.52002799510955799</v>
      </c>
      <c r="E285">
        <v>1.0491318702697801</v>
      </c>
      <c r="F285">
        <v>1.07974433898926</v>
      </c>
      <c r="G285">
        <v>3.1255215872079099E-3</v>
      </c>
      <c r="H285">
        <v>1.05154776573181</v>
      </c>
      <c r="I285">
        <v>1.1045665740966799</v>
      </c>
      <c r="J285">
        <v>1.0035842424258601E-3</v>
      </c>
      <c r="K285">
        <v>1.0601067543029801</v>
      </c>
      <c r="L285" s="4">
        <v>7.8703927993774396</v>
      </c>
      <c r="M285">
        <v>0</v>
      </c>
      <c r="N285">
        <v>1.1479628086090099</v>
      </c>
      <c r="O285">
        <v>1.0739548206329299</v>
      </c>
      <c r="P285">
        <v>2.5833264226093899E-4</v>
      </c>
      <c r="Q285">
        <v>1.0382953882217401</v>
      </c>
      <c r="R285">
        <v>1.02997374534607</v>
      </c>
      <c r="S285">
        <v>9.9987171590328203E-2</v>
      </c>
      <c r="T285">
        <v>1.03564357757568</v>
      </c>
      <c r="U285" s="4">
        <v>1.33670914173126</v>
      </c>
      <c r="V285" s="1">
        <v>9.0929290763597204E-9</v>
      </c>
      <c r="W285">
        <v>1.08806157112122</v>
      </c>
      <c r="X285">
        <v>1.15626132488251</v>
      </c>
      <c r="Y285">
        <v>1.38862710446119E-2</v>
      </c>
      <c r="Z285">
        <v>1.12116003036499</v>
      </c>
      <c r="AA285">
        <v>1.1047248840332</v>
      </c>
      <c r="AB285">
        <v>2.90225874632597E-2</v>
      </c>
      <c r="AC285">
        <v>1.0930821895599401</v>
      </c>
      <c r="AD285" s="4">
        <v>4.6964535713195801</v>
      </c>
      <c r="AE285" s="1">
        <v>5.2893944110410301E-23</v>
      </c>
      <c r="AF285">
        <v>1.19118475914001</v>
      </c>
      <c r="AG285">
        <v>1.0286390781402599</v>
      </c>
      <c r="AH285">
        <v>0.51532828807830799</v>
      </c>
      <c r="AI285">
        <v>1.0904691219329801</v>
      </c>
      <c r="AM285">
        <v>3</v>
      </c>
      <c r="AN285">
        <v>0</v>
      </c>
      <c r="AO285">
        <v>4.6345185041427603</v>
      </c>
      <c r="AP285" t="e">
        <v>#DIV/0!</v>
      </c>
    </row>
    <row r="286" spans="1:42">
      <c r="A286" t="s">
        <v>538</v>
      </c>
      <c r="B286" t="s">
        <v>539</v>
      </c>
      <c r="C286">
        <v>1.2700769901275599</v>
      </c>
      <c r="D286">
        <v>9.9007375538349204E-3</v>
      </c>
      <c r="E286">
        <v>1.1749559640884399</v>
      </c>
      <c r="F286">
        <v>1.2191063165664699</v>
      </c>
      <c r="G286">
        <v>5.87825439870358E-2</v>
      </c>
      <c r="H286">
        <v>1.2309706211090099</v>
      </c>
      <c r="I286" s="4">
        <v>1.81955122947693</v>
      </c>
      <c r="J286">
        <v>2.0900727249682002E-3</v>
      </c>
      <c r="K286">
        <v>1.3474373817443801</v>
      </c>
      <c r="L286">
        <v>1.15285527706146</v>
      </c>
      <c r="M286">
        <v>2.19184868037701E-2</v>
      </c>
      <c r="N286">
        <v>1.12151491641998</v>
      </c>
      <c r="O286">
        <v>0.92682933807373002</v>
      </c>
      <c r="P286">
        <v>7.7935315668582902E-2</v>
      </c>
      <c r="Q286">
        <v>1.09098243713379</v>
      </c>
      <c r="R286">
        <v>1.22008228302002</v>
      </c>
      <c r="S286">
        <v>6.0881357640028E-3</v>
      </c>
      <c r="T286">
        <v>1.1290631294250499</v>
      </c>
      <c r="U286" s="4">
        <v>1.3676282167434699</v>
      </c>
      <c r="V286">
        <v>4.8083879053592703E-2</v>
      </c>
      <c r="W286">
        <v>1.3633333444595299</v>
      </c>
      <c r="X286">
        <v>1.0008751153945901</v>
      </c>
      <c r="Y286">
        <v>0.99464100599288896</v>
      </c>
      <c r="Z286">
        <v>1.3235443830490099</v>
      </c>
      <c r="AA286">
        <v>1.28740417957306</v>
      </c>
      <c r="AB286">
        <v>3.6552187055349399E-2</v>
      </c>
      <c r="AC286">
        <v>1.26327240467072</v>
      </c>
      <c r="AD286" s="4">
        <v>1.5686403512954701</v>
      </c>
      <c r="AE286">
        <v>1.9462483003735501E-2</v>
      </c>
      <c r="AF286">
        <v>1.4369603395462001</v>
      </c>
      <c r="AG286">
        <v>1.16127061843872</v>
      </c>
      <c r="AH286">
        <v>0.30002853274345398</v>
      </c>
      <c r="AI286">
        <v>1.3533414602279701</v>
      </c>
      <c r="AM286">
        <v>3</v>
      </c>
      <c r="AN286">
        <v>0</v>
      </c>
      <c r="AO286">
        <v>1.5852732658386233</v>
      </c>
      <c r="AP286" t="e">
        <v>#DIV/0!</v>
      </c>
    </row>
    <row r="287" spans="1:42">
      <c r="A287" t="s">
        <v>1622</v>
      </c>
      <c r="B287" t="s">
        <v>1623</v>
      </c>
      <c r="C287">
        <v>0.790638327598572</v>
      </c>
      <c r="D287">
        <v>0.72694957256317105</v>
      </c>
      <c r="E287">
        <v>683.40594482421898</v>
      </c>
      <c r="F287">
        <v>0.78844439983367898</v>
      </c>
      <c r="G287">
        <v>0.63139063119888295</v>
      </c>
      <c r="H287">
        <v>101.460731506348</v>
      </c>
      <c r="I287">
        <v>0.7161505818367</v>
      </c>
      <c r="J287">
        <v>0.102478638291359</v>
      </c>
      <c r="K287">
        <v>1.99136745929718</v>
      </c>
      <c r="L287">
        <v>0.67815816402435303</v>
      </c>
      <c r="M287">
        <v>0.45391049981117199</v>
      </c>
      <c r="N287">
        <v>71.330474853515597</v>
      </c>
      <c r="O287">
        <v>0.77502620220184304</v>
      </c>
      <c r="P287">
        <v>0.71493035554885898</v>
      </c>
      <c r="Q287">
        <v>847.01129150390602</v>
      </c>
      <c r="R287">
        <v>0.73471647500991799</v>
      </c>
      <c r="S287">
        <v>0.16533851623535201</v>
      </c>
      <c r="T287">
        <v>2.8314058780670202</v>
      </c>
      <c r="U287" s="4">
        <v>1.31303358078003</v>
      </c>
      <c r="V287">
        <v>3.1644490081816899E-3</v>
      </c>
      <c r="W287">
        <v>1.1629490852355999</v>
      </c>
      <c r="X287">
        <v>1.04109764099121</v>
      </c>
      <c r="Y287">
        <v>0.46673694252967801</v>
      </c>
      <c r="Z287">
        <v>1.1292420625686601</v>
      </c>
      <c r="AA287">
        <v>1.15386915206909</v>
      </c>
      <c r="AB287">
        <v>9.5733612775802598E-2</v>
      </c>
      <c r="AC287">
        <v>1.1910269260406501</v>
      </c>
      <c r="AD287" s="4">
        <v>1.4694253206253101</v>
      </c>
      <c r="AE287">
        <v>2.46875714510679E-2</v>
      </c>
      <c r="AF287">
        <v>1.3793355226516699</v>
      </c>
      <c r="AG287">
        <v>0.70583319664001498</v>
      </c>
      <c r="AH287">
        <v>1.0592051548883299E-3</v>
      </c>
      <c r="AI287">
        <v>1.1744813919067401</v>
      </c>
      <c r="AM287">
        <v>2</v>
      </c>
      <c r="AN287">
        <v>0</v>
      </c>
      <c r="AO287">
        <v>1.3912294507026699</v>
      </c>
      <c r="AP287" t="e">
        <v>#DIV/0!</v>
      </c>
    </row>
    <row r="288" spans="1:42">
      <c r="A288" t="s">
        <v>1260</v>
      </c>
      <c r="B288" t="s">
        <v>1165</v>
      </c>
      <c r="C288" s="1">
        <v>1.1363157033920299</v>
      </c>
      <c r="D288">
        <v>1.54299214482307E-2</v>
      </c>
      <c r="E288">
        <v>1.10794353485107</v>
      </c>
      <c r="F288" s="1">
        <v>0.89446729421615601</v>
      </c>
      <c r="G288">
        <v>2.36661992967129E-2</v>
      </c>
      <c r="H288">
        <v>1.1008433103561399</v>
      </c>
      <c r="I288" s="5">
        <v>1.7549569606780999</v>
      </c>
      <c r="J288" s="1">
        <v>5.3924291873244002E-20</v>
      </c>
      <c r="K288">
        <v>1.08556509017944</v>
      </c>
      <c r="L288" s="2">
        <v>0.59876632690429699</v>
      </c>
      <c r="M288" s="1">
        <v>1.9897512457123199E-11</v>
      </c>
      <c r="N288">
        <v>1.1327433586120601</v>
      </c>
      <c r="O288" s="2">
        <v>0.65755206346511796</v>
      </c>
      <c r="P288" s="1">
        <v>3.9625292250992202E-14</v>
      </c>
      <c r="Q288">
        <v>1.0889705419540401</v>
      </c>
      <c r="R288" s="2">
        <v>0.54771953821182295</v>
      </c>
      <c r="S288" s="1">
        <v>1.53222483393603E-14</v>
      </c>
      <c r="T288">
        <v>1.12615942955017</v>
      </c>
      <c r="U288" s="1">
        <v>0.939345002174377</v>
      </c>
      <c r="V288">
        <v>2.42525245994329E-2</v>
      </c>
      <c r="W288">
        <v>1.05539226531982</v>
      </c>
      <c r="X288" s="1">
        <v>1.01937687397003</v>
      </c>
      <c r="Y288">
        <v>0.41084745526313798</v>
      </c>
      <c r="Z288">
        <v>1.04667544364929</v>
      </c>
      <c r="AA288" s="1">
        <v>0.973177909851074</v>
      </c>
      <c r="AB288">
        <v>0.19409762322902699</v>
      </c>
      <c r="AC288">
        <v>1.0417118072509799</v>
      </c>
      <c r="AD288" s="5">
        <v>2.2529761791229199</v>
      </c>
      <c r="AE288" s="1">
        <v>2.38220738935219E-44</v>
      </c>
      <c r="AF288">
        <v>1.0846871137619001</v>
      </c>
      <c r="AG288" s="1">
        <v>1.1409212350845299</v>
      </c>
      <c r="AH288" s="1">
        <v>1.5773129007357101E-6</v>
      </c>
      <c r="AI288">
        <v>1.05317294597626</v>
      </c>
      <c r="AM288">
        <v>2</v>
      </c>
      <c r="AN288">
        <v>3</v>
      </c>
      <c r="AO288">
        <v>2.00396656990051</v>
      </c>
      <c r="AP288">
        <v>0.60134597619374597</v>
      </c>
    </row>
    <row r="289" spans="1:42">
      <c r="A289" t="s">
        <v>1120</v>
      </c>
      <c r="B289" t="s">
        <v>0</v>
      </c>
      <c r="C289">
        <v>1.00243139266968</v>
      </c>
      <c r="D289">
        <v>0.98850136995315596</v>
      </c>
      <c r="E289">
        <v>1.48507404327393</v>
      </c>
      <c r="F289">
        <v>0.875799119472504</v>
      </c>
      <c r="G289">
        <v>0.178833767771721</v>
      </c>
      <c r="H289">
        <v>1.23765480518341</v>
      </c>
      <c r="I289" s="4">
        <v>1.32061266899109</v>
      </c>
      <c r="J289">
        <v>1.7262116074562101E-2</v>
      </c>
      <c r="K289">
        <v>1.2321761846542401</v>
      </c>
      <c r="L289" s="4">
        <v>1.7026883363723799</v>
      </c>
      <c r="M289">
        <v>9.4699831679463404E-3</v>
      </c>
      <c r="N289">
        <v>1.4147518873214699</v>
      </c>
      <c r="O289">
        <v>1.01897728443146</v>
      </c>
      <c r="P289">
        <v>0.84952539205551103</v>
      </c>
      <c r="Q289">
        <v>1.2614272832870499</v>
      </c>
      <c r="R289" s="4">
        <v>1.3782159090042101</v>
      </c>
      <c r="S289">
        <v>1.14904204383492E-2</v>
      </c>
      <c r="T289">
        <v>1.24432849884033</v>
      </c>
      <c r="U289">
        <v>0.95027160644531306</v>
      </c>
      <c r="V289">
        <v>0.22096338868141199</v>
      </c>
      <c r="W289">
        <v>1.0903694629669201</v>
      </c>
      <c r="X289">
        <v>1.0741562843322801</v>
      </c>
      <c r="Y289">
        <v>0.37242987751960799</v>
      </c>
      <c r="Z289">
        <v>1.18451941013336</v>
      </c>
      <c r="AA289">
        <v>1.02201628684998</v>
      </c>
      <c r="AB289">
        <v>0.77989447116851796</v>
      </c>
      <c r="AC289">
        <v>1.1821807622909499</v>
      </c>
      <c r="AD289" s="4">
        <v>1.5172421932220499</v>
      </c>
      <c r="AE289">
        <v>4.2725514504127199E-4</v>
      </c>
      <c r="AF289">
        <v>1.20311319828033</v>
      </c>
      <c r="AG289">
        <v>0.97492110729217496</v>
      </c>
      <c r="AH289">
        <v>0.73678612709045399</v>
      </c>
      <c r="AI289">
        <v>1.17604303359985</v>
      </c>
      <c r="AM289">
        <v>4</v>
      </c>
      <c r="AN289">
        <v>0</v>
      </c>
      <c r="AO289">
        <v>1.4796897768974322</v>
      </c>
      <c r="AP289" t="e">
        <v>#DIV/0!</v>
      </c>
    </row>
    <row r="290" spans="1:42">
      <c r="A290" t="s">
        <v>1018</v>
      </c>
      <c r="B290" t="s">
        <v>1019</v>
      </c>
      <c r="C290" s="1">
        <v>1.0260592699050901</v>
      </c>
      <c r="D290">
        <v>0.65000426769256603</v>
      </c>
      <c r="E290">
        <v>1.1320058107376101</v>
      </c>
      <c r="F290" s="1">
        <v>1.1307892799377399</v>
      </c>
      <c r="G290">
        <v>9.0804651379585294E-2</v>
      </c>
      <c r="H290">
        <v>1.1581512689590501</v>
      </c>
      <c r="I290" s="1">
        <v>0.89911973476409901</v>
      </c>
      <c r="J290">
        <v>3.6983251571655301E-2</v>
      </c>
      <c r="K290">
        <v>1.10332632064819</v>
      </c>
      <c r="L290" s="5">
        <v>1.6375106573104901</v>
      </c>
      <c r="M290">
        <v>1.2692467134911599E-4</v>
      </c>
      <c r="N290">
        <v>1.1907831430435201</v>
      </c>
      <c r="O290" s="1">
        <v>1.2311367988586399</v>
      </c>
      <c r="P290">
        <v>5.8647864498197998E-3</v>
      </c>
      <c r="Q290">
        <v>1.1401070356369001</v>
      </c>
      <c r="R290" s="5">
        <v>1.3744752407073999</v>
      </c>
      <c r="S290">
        <v>1.18050107266754E-3</v>
      </c>
      <c r="T290">
        <v>1.16684210300446</v>
      </c>
      <c r="U290" s="1">
        <v>0.96793049573898304</v>
      </c>
      <c r="V290">
        <v>0.72983598709106401</v>
      </c>
      <c r="W290">
        <v>1.2244679927825901</v>
      </c>
      <c r="X290" s="1">
        <v>1.15313792228699</v>
      </c>
      <c r="Y290">
        <v>0.16868576407432601</v>
      </c>
      <c r="Z290">
        <v>1.23856496810913</v>
      </c>
      <c r="AA290" s="1">
        <v>1.13856530189514</v>
      </c>
      <c r="AB290">
        <v>0.18778994679451</v>
      </c>
      <c r="AC290">
        <v>1.2255266904830899</v>
      </c>
      <c r="AD290" s="5">
        <v>1.6105753183364899</v>
      </c>
      <c r="AE290">
        <v>5.9626842848956602E-3</v>
      </c>
      <c r="AF290">
        <v>1.3618077039718599</v>
      </c>
      <c r="AG290" s="1">
        <v>1.1428089141845701</v>
      </c>
      <c r="AH290">
        <v>0.15788160264491999</v>
      </c>
      <c r="AI290">
        <v>1.2139631509780899</v>
      </c>
      <c r="AM290">
        <v>3</v>
      </c>
      <c r="AN290">
        <v>0</v>
      </c>
      <c r="AO290">
        <v>1.5408537387847934</v>
      </c>
      <c r="AP290" t="e">
        <v>#DIV/0!</v>
      </c>
    </row>
    <row r="291" spans="1:42">
      <c r="A291" t="s">
        <v>20</v>
      </c>
      <c r="B291" t="s">
        <v>21</v>
      </c>
      <c r="C291">
        <v>0.97794806957244895</v>
      </c>
      <c r="D291">
        <v>0.667644143104553</v>
      </c>
      <c r="E291">
        <v>1.1123803853988601</v>
      </c>
      <c r="F291">
        <v>1.09265804290771</v>
      </c>
      <c r="G291">
        <v>7.7768594026565593E-2</v>
      </c>
      <c r="H291">
        <v>1.10449659824371</v>
      </c>
      <c r="I291">
        <v>0.86827909946441695</v>
      </c>
      <c r="J291">
        <v>3.1604329706169697E-4</v>
      </c>
      <c r="K291">
        <v>1.0706861019134499</v>
      </c>
      <c r="L291">
        <v>1.2297008037567101</v>
      </c>
      <c r="M291">
        <v>2.46728793717921E-3</v>
      </c>
      <c r="N291">
        <v>1.13325619697571</v>
      </c>
      <c r="O291">
        <v>1.0666428804397601</v>
      </c>
      <c r="P291">
        <v>0.18689329922199199</v>
      </c>
      <c r="Q291">
        <v>1.10335493087769</v>
      </c>
      <c r="R291" s="4">
        <v>1.33089363574982</v>
      </c>
      <c r="S291" s="1">
        <v>5.4404385991801999E-6</v>
      </c>
      <c r="T291">
        <v>1.1035072803497299</v>
      </c>
      <c r="U291">
        <v>1.11955785751343</v>
      </c>
      <c r="V291">
        <v>1.55663315672427E-3</v>
      </c>
      <c r="W291">
        <v>1.06977951526642</v>
      </c>
      <c r="X291">
        <v>1.18135178089142</v>
      </c>
      <c r="Y291">
        <v>1.6887487436179099E-4</v>
      </c>
      <c r="Z291">
        <v>1.0851017236709599</v>
      </c>
      <c r="AA291">
        <v>1.14955878257751</v>
      </c>
      <c r="AB291">
        <v>3.1401082873344401E-2</v>
      </c>
      <c r="AC291">
        <v>1.1346975564956701</v>
      </c>
      <c r="AD291" s="4">
        <v>1.3416056632995601</v>
      </c>
      <c r="AE291" s="1">
        <v>1.7858900491774E-7</v>
      </c>
      <c r="AF291">
        <v>1.10008585453033</v>
      </c>
      <c r="AG291">
        <v>0.91282302141189597</v>
      </c>
      <c r="AH291">
        <v>3.3746208064258099E-3</v>
      </c>
      <c r="AI291">
        <v>1.06109142303467</v>
      </c>
      <c r="AM291">
        <v>2</v>
      </c>
      <c r="AN291">
        <v>0</v>
      </c>
      <c r="AO291">
        <v>1.3362496495246901</v>
      </c>
      <c r="AP291" t="e">
        <v>#DIV/0!</v>
      </c>
    </row>
    <row r="292" spans="1:42">
      <c r="A292" t="s">
        <v>117</v>
      </c>
      <c r="B292" t="s">
        <v>118</v>
      </c>
      <c r="C292">
        <v>0.94059973955154397</v>
      </c>
      <c r="D292">
        <v>0.63914823532104503</v>
      </c>
      <c r="E292">
        <v>1.3096567392349201</v>
      </c>
      <c r="F292">
        <v>0.788232862949371</v>
      </c>
      <c r="G292">
        <v>9.3351621180772799E-3</v>
      </c>
      <c r="H292">
        <v>1.18742680549622</v>
      </c>
      <c r="I292">
        <v>0.88773488998413097</v>
      </c>
      <c r="J292">
        <v>0.10214185714721701</v>
      </c>
      <c r="K292">
        <v>1.1563410758972199</v>
      </c>
      <c r="L292">
        <v>1.1827316284179701</v>
      </c>
      <c r="M292">
        <v>0.101572632789612</v>
      </c>
      <c r="N292">
        <v>1.22673320770264</v>
      </c>
      <c r="O292" s="3">
        <v>0.69734519720077504</v>
      </c>
      <c r="P292">
        <v>1.2750609312206501E-4</v>
      </c>
      <c r="Q292">
        <v>1.1688631772995</v>
      </c>
      <c r="R292">
        <v>0.72315961122512795</v>
      </c>
      <c r="S292">
        <v>1.2041135923937E-3</v>
      </c>
      <c r="T292">
        <v>1.19413149356842</v>
      </c>
      <c r="U292">
        <v>1.1920739412307699</v>
      </c>
      <c r="V292" s="1">
        <v>5.7748191466089297E-5</v>
      </c>
      <c r="W292">
        <v>1.0748751163482699</v>
      </c>
      <c r="X292">
        <v>1.1563649177551301</v>
      </c>
      <c r="Y292">
        <v>2.7567874640226399E-3</v>
      </c>
      <c r="Z292">
        <v>1.0928536653518699</v>
      </c>
      <c r="AA292">
        <v>0.94766324758529696</v>
      </c>
      <c r="AB292">
        <v>0.31147402524948098</v>
      </c>
      <c r="AC292">
        <v>1.1140342950820901</v>
      </c>
      <c r="AD292" s="4">
        <v>1.3447003364562999</v>
      </c>
      <c r="AE292" s="1">
        <v>5.7460365496808697E-6</v>
      </c>
      <c r="AF292">
        <v>1.1064801216125499</v>
      </c>
      <c r="AG292">
        <v>0.99169039726257302</v>
      </c>
      <c r="AH292">
        <v>0.866388440132141</v>
      </c>
      <c r="AI292">
        <v>1.10753166675568</v>
      </c>
      <c r="AM292">
        <v>1</v>
      </c>
      <c r="AN292">
        <v>1</v>
      </c>
      <c r="AO292">
        <v>1.3447003364562999</v>
      </c>
      <c r="AP292">
        <v>0.69734519720077504</v>
      </c>
    </row>
    <row r="293" spans="1:42">
      <c r="A293" t="s">
        <v>1781</v>
      </c>
      <c r="B293" t="s">
        <v>1782</v>
      </c>
      <c r="C293" s="4">
        <v>2.4371988773345898</v>
      </c>
      <c r="D293" s="1">
        <v>1.3421236872091E-5</v>
      </c>
      <c r="E293">
        <v>1.31710660457611</v>
      </c>
      <c r="F293">
        <v>0.95658761262893699</v>
      </c>
      <c r="G293">
        <v>0.49047368764877303</v>
      </c>
      <c r="H293">
        <v>1.1456315517425499</v>
      </c>
      <c r="I293" s="4">
        <v>1.3079634904861499</v>
      </c>
      <c r="J293">
        <v>3.3860141411423699E-4</v>
      </c>
      <c r="K293">
        <v>1.12555372714996</v>
      </c>
      <c r="L293" s="4">
        <v>1.73329949378967</v>
      </c>
      <c r="M293">
        <v>1.7895491328090399E-4</v>
      </c>
      <c r="N293">
        <v>1.2520768642425499</v>
      </c>
      <c r="O293" s="4">
        <v>2.4162654876709002</v>
      </c>
      <c r="P293" s="1">
        <v>9.6683934316388297E-6</v>
      </c>
      <c r="Q293">
        <v>1.30195665359497</v>
      </c>
      <c r="R293">
        <v>1.107088804245</v>
      </c>
      <c r="S293">
        <v>3.4701873082667598E-3</v>
      </c>
      <c r="T293">
        <v>1.06302642822266</v>
      </c>
      <c r="U293">
        <v>0.81218475103378296</v>
      </c>
      <c r="V293">
        <v>2.90581546723843E-2</v>
      </c>
      <c r="W293">
        <v>1.19808578491211</v>
      </c>
      <c r="X293">
        <v>1.3051791191101101</v>
      </c>
      <c r="Y293">
        <v>7.0780336856841999E-2</v>
      </c>
      <c r="Z293">
        <v>1.34292340278625</v>
      </c>
      <c r="AA293">
        <v>1.28249263763428</v>
      </c>
      <c r="AB293">
        <v>1.9972186535596799E-2</v>
      </c>
      <c r="AC293">
        <v>1.2189905643463099</v>
      </c>
      <c r="AD293" s="4">
        <v>2.7644071578979501</v>
      </c>
      <c r="AE293">
        <v>2.1609420946333601E-4</v>
      </c>
      <c r="AF293">
        <v>1.4450440406799301</v>
      </c>
      <c r="AG293">
        <v>1.0442984104156501</v>
      </c>
      <c r="AH293">
        <v>0.61890280246734597</v>
      </c>
      <c r="AI293">
        <v>1.2131271362304701</v>
      </c>
      <c r="AM293">
        <v>5</v>
      </c>
      <c r="AN293">
        <v>0</v>
      </c>
      <c r="AO293">
        <v>2.131826901435852</v>
      </c>
      <c r="AP293" t="e">
        <v>#DIV/0!</v>
      </c>
    </row>
    <row r="294" spans="1:42">
      <c r="A294" t="s">
        <v>1693</v>
      </c>
      <c r="B294" t="s">
        <v>1694</v>
      </c>
      <c r="C294">
        <v>0.72812968492507901</v>
      </c>
      <c r="D294" s="1">
        <v>1.33914483235048E-12</v>
      </c>
      <c r="E294">
        <v>1.076819896698</v>
      </c>
      <c r="F294">
        <v>1.1041109561920199</v>
      </c>
      <c r="G294">
        <v>2.4621089687570902E-4</v>
      </c>
      <c r="H294">
        <v>1.0525255203247099</v>
      </c>
      <c r="I294">
        <v>1.1572968959808301</v>
      </c>
      <c r="J294" s="1">
        <v>2.2410913516068801E-5</v>
      </c>
      <c r="K294">
        <v>1.066361784935</v>
      </c>
      <c r="L294" s="4">
        <v>1.9148045778274501</v>
      </c>
      <c r="M294" s="1">
        <v>1.8817124526036899E-22</v>
      </c>
      <c r="N294">
        <v>1.09651291370392</v>
      </c>
      <c r="O294" s="4">
        <v>1.4696329832077</v>
      </c>
      <c r="P294" s="1">
        <v>2.6011660482835999E-20</v>
      </c>
      <c r="Q294">
        <v>1.0618538856506301</v>
      </c>
      <c r="R294">
        <v>1.15500831604004</v>
      </c>
      <c r="S294" s="1">
        <v>4.7340739683932E-7</v>
      </c>
      <c r="T294">
        <v>1.0533131361007699</v>
      </c>
      <c r="U294">
        <v>0.99620038270950295</v>
      </c>
      <c r="V294">
        <v>0.95178598165512096</v>
      </c>
      <c r="W294">
        <v>1.13412821292877</v>
      </c>
      <c r="X294">
        <v>1.09620201587677</v>
      </c>
      <c r="Y294">
        <v>0.156668230891228</v>
      </c>
      <c r="Z294">
        <v>1.136922955513</v>
      </c>
      <c r="AA294">
        <v>0.98753744363784801</v>
      </c>
      <c r="AB294">
        <v>0.72027397155761697</v>
      </c>
      <c r="AC294">
        <v>1.0724672079086299</v>
      </c>
      <c r="AD294" s="4">
        <v>1.36040043830872</v>
      </c>
      <c r="AE294">
        <v>1.47752201883122E-4</v>
      </c>
      <c r="AF294">
        <v>1.1624280214309699</v>
      </c>
      <c r="AG294">
        <v>1.1231611967086801</v>
      </c>
      <c r="AH294">
        <v>6.4169019460678101E-2</v>
      </c>
      <c r="AI294">
        <v>1.13119232654572</v>
      </c>
      <c r="AM294">
        <v>3</v>
      </c>
      <c r="AN294">
        <v>0</v>
      </c>
      <c r="AO294">
        <v>1.5816126664479568</v>
      </c>
      <c r="AP294" t="e">
        <v>#DIV/0!</v>
      </c>
    </row>
    <row r="295" spans="1:42">
      <c r="A295" t="s">
        <v>1447</v>
      </c>
      <c r="B295" t="s">
        <v>1448</v>
      </c>
      <c r="C295" s="1">
        <v>0.88197898864746105</v>
      </c>
      <c r="D295" s="1">
        <v>7.3861629061866606E-5</v>
      </c>
      <c r="E295">
        <v>1.0615086555480999</v>
      </c>
      <c r="F295" s="1">
        <v>0.95308816432952903</v>
      </c>
      <c r="G295">
        <v>9.0319111943244906E-2</v>
      </c>
      <c r="H295">
        <v>1.05664527416229</v>
      </c>
      <c r="I295" s="1">
        <v>1.0570868253707899</v>
      </c>
      <c r="J295">
        <v>4.9768310040235499E-2</v>
      </c>
      <c r="K295">
        <v>1.0563646554946899</v>
      </c>
      <c r="L295" s="5">
        <v>1.67643642425537</v>
      </c>
      <c r="M295" s="1">
        <v>8.2186541166187806E-21</v>
      </c>
      <c r="N295">
        <v>1.09058618545532</v>
      </c>
      <c r="O295" s="5">
        <v>1.4239858388900799</v>
      </c>
      <c r="P295" s="1">
        <v>2.8534705637271001E-16</v>
      </c>
      <c r="Q295">
        <v>1.0742713212966899</v>
      </c>
      <c r="R295" s="1">
        <v>0.92212396860122703</v>
      </c>
      <c r="S295">
        <v>4.3218857608735596E-3</v>
      </c>
      <c r="T295">
        <v>1.0560104846954299</v>
      </c>
      <c r="U295" s="1">
        <v>0.97434002161026001</v>
      </c>
      <c r="V295">
        <v>0.213642418384552</v>
      </c>
      <c r="W295">
        <v>1.04161942005157</v>
      </c>
      <c r="X295" s="1">
        <v>1.14882159233093</v>
      </c>
      <c r="Y295" s="1">
        <v>6.0659213763081306E-11</v>
      </c>
      <c r="Z295">
        <v>1.0389777421951301</v>
      </c>
      <c r="AA295" s="1">
        <v>1.07039475440979</v>
      </c>
      <c r="AB295">
        <v>4.7009953414089999E-4</v>
      </c>
      <c r="AC295">
        <v>1.0378941297531099</v>
      </c>
      <c r="AD295" s="5">
        <v>1.6916675567627</v>
      </c>
      <c r="AE295" s="1">
        <v>7.5270437113043201E-33</v>
      </c>
      <c r="AF295">
        <v>1.0667419433593801</v>
      </c>
      <c r="AG295" s="1">
        <v>1.1453621387481701</v>
      </c>
      <c r="AH295" s="1">
        <v>2.6175905887271302E-10</v>
      </c>
      <c r="AI295">
        <v>1.039705991745</v>
      </c>
      <c r="AM295">
        <v>3</v>
      </c>
      <c r="AN295">
        <v>0</v>
      </c>
      <c r="AO295">
        <v>1.5973632733027168</v>
      </c>
      <c r="AP295" t="e">
        <v>#DIV/0!</v>
      </c>
    </row>
    <row r="296" spans="1:42">
      <c r="A296" t="s">
        <v>157</v>
      </c>
      <c r="B296" t="s">
        <v>158</v>
      </c>
      <c r="C296">
        <v>0.92101192474365201</v>
      </c>
      <c r="D296">
        <v>4.3566290289163603E-2</v>
      </c>
      <c r="E296">
        <v>1.08310115337372</v>
      </c>
      <c r="F296">
        <v>1.1573967933654801</v>
      </c>
      <c r="G296">
        <v>1.77955185063183E-3</v>
      </c>
      <c r="H296">
        <v>1.0936988592147801</v>
      </c>
      <c r="I296">
        <v>0.980205297470093</v>
      </c>
      <c r="J296">
        <v>0.467984288930893</v>
      </c>
      <c r="K296">
        <v>1.05621373653412</v>
      </c>
      <c r="L296" s="4">
        <v>1.4570848941803001</v>
      </c>
      <c r="M296" s="1">
        <v>9.1280427660933604E-10</v>
      </c>
      <c r="N296">
        <v>1.11074006557465</v>
      </c>
      <c r="O296" s="4">
        <v>1.3522089719772299</v>
      </c>
      <c r="P296" s="1">
        <v>1.6133643754301401E-8</v>
      </c>
      <c r="Q296">
        <v>1.0979431867599501</v>
      </c>
      <c r="R296">
        <v>0.99116867780685403</v>
      </c>
      <c r="S296">
        <v>0.82830369472503695</v>
      </c>
      <c r="T296">
        <v>1.0847853422164899</v>
      </c>
      <c r="U296">
        <v>1.12847304344177</v>
      </c>
      <c r="V296" s="1">
        <v>3.9122642192523899E-5</v>
      </c>
      <c r="W296">
        <v>1.05661833286285</v>
      </c>
      <c r="X296">
        <v>1.07598829269409</v>
      </c>
      <c r="Y296">
        <v>2.34027393162251E-2</v>
      </c>
      <c r="Z296">
        <v>1.06507503986359</v>
      </c>
      <c r="AA296">
        <v>1.0404409170150799</v>
      </c>
      <c r="AB296">
        <v>0.18496738374233199</v>
      </c>
      <c r="AC296">
        <v>1.06080305576324</v>
      </c>
      <c r="AD296" s="4">
        <v>1.4336838722228999</v>
      </c>
      <c r="AE296" s="1">
        <v>4.9375600315185497E-14</v>
      </c>
      <c r="AF296">
        <v>1.0806471109390301</v>
      </c>
      <c r="AG296">
        <v>1.0920703411102299</v>
      </c>
      <c r="AH296">
        <v>2.73406319320202E-3</v>
      </c>
      <c r="AI296">
        <v>1.05824851989746</v>
      </c>
      <c r="AM296">
        <v>3</v>
      </c>
      <c r="AN296">
        <v>0</v>
      </c>
      <c r="AO296">
        <v>1.4143259127934769</v>
      </c>
      <c r="AP296" t="e">
        <v>#DIV/0!</v>
      </c>
    </row>
    <row r="297" spans="1:42">
      <c r="A297" t="s">
        <v>1391</v>
      </c>
      <c r="B297" t="s">
        <v>1392</v>
      </c>
      <c r="C297" s="1">
        <v>1.07152783870697</v>
      </c>
      <c r="D297">
        <v>0.30867475271224998</v>
      </c>
      <c r="E297">
        <v>1.1578357219696001</v>
      </c>
      <c r="F297" s="1">
        <v>1.12004458904266</v>
      </c>
      <c r="G297">
        <v>0.161001846194267</v>
      </c>
      <c r="H297">
        <v>1.1844079494476301</v>
      </c>
      <c r="I297" s="1">
        <v>1.01837658882141</v>
      </c>
      <c r="J297">
        <v>0.77857655286788896</v>
      </c>
      <c r="K297">
        <v>1.15532863140106</v>
      </c>
      <c r="L297" s="5">
        <v>1.5817772150039699</v>
      </c>
      <c r="M297">
        <v>1.45925034303218E-3</v>
      </c>
      <c r="N297">
        <v>1.24977743625641</v>
      </c>
      <c r="O297" s="5">
        <v>1.44466412067413</v>
      </c>
      <c r="P297">
        <v>1.0961337946355299E-2</v>
      </c>
      <c r="Q297">
        <v>1.29376876354218</v>
      </c>
      <c r="R297" s="1">
        <v>1.10666716098785</v>
      </c>
      <c r="S297">
        <v>0.12047927826643</v>
      </c>
      <c r="T297">
        <v>1.14397132396698</v>
      </c>
      <c r="U297" s="1">
        <v>1.0236355066299401</v>
      </c>
      <c r="V297">
        <v>0.77851366996765103</v>
      </c>
      <c r="W297">
        <v>1.20803499221802</v>
      </c>
      <c r="X297" s="1">
        <v>1.13867199420929</v>
      </c>
      <c r="Y297">
        <v>0.16478894650936099</v>
      </c>
      <c r="Z297">
        <v>1.21895098686218</v>
      </c>
      <c r="AA297" s="1">
        <v>0.97830325365066495</v>
      </c>
      <c r="AB297">
        <v>0.76557064056396495</v>
      </c>
      <c r="AC297">
        <v>1.18215131759644</v>
      </c>
      <c r="AD297" s="5">
        <v>1.3528747558593801</v>
      </c>
      <c r="AE297">
        <v>1.3191240839660201E-2</v>
      </c>
      <c r="AF297">
        <v>1.24216461181641</v>
      </c>
      <c r="AG297" s="1">
        <v>1.12238049507141</v>
      </c>
      <c r="AH297">
        <v>0.17911545932292899</v>
      </c>
      <c r="AI297">
        <v>1.2006974220275899</v>
      </c>
      <c r="AM297">
        <v>3</v>
      </c>
      <c r="AN297">
        <v>0</v>
      </c>
      <c r="AO297">
        <v>1.4597720305124933</v>
      </c>
      <c r="AP297" t="e">
        <v>#DIV/0!</v>
      </c>
    </row>
    <row r="298" spans="1:42">
      <c r="A298" t="s">
        <v>1749</v>
      </c>
      <c r="B298" t="s">
        <v>1750</v>
      </c>
      <c r="C298">
        <v>0.70542573928832997</v>
      </c>
      <c r="D298" s="1">
        <v>1.72018883404235E-6</v>
      </c>
      <c r="E298">
        <v>1.12280368804932</v>
      </c>
      <c r="F298">
        <v>1.1101919412612899</v>
      </c>
      <c r="G298">
        <v>2.3432949557900401E-2</v>
      </c>
      <c r="H298">
        <v>1.09330546855927</v>
      </c>
      <c r="I298" s="4">
        <v>1.3864774703979501</v>
      </c>
      <c r="J298" s="1">
        <v>4.0635192988247601E-8</v>
      </c>
      <c r="K298">
        <v>1.0906022787094101</v>
      </c>
      <c r="L298" s="4">
        <v>1.4332244396209699</v>
      </c>
      <c r="M298" s="1">
        <v>1.32993272927706E-6</v>
      </c>
      <c r="N298">
        <v>1.1247011423111</v>
      </c>
      <c r="O298">
        <v>0.78615045547485396</v>
      </c>
      <c r="P298" s="1">
        <v>9.0605090008466505E-6</v>
      </c>
      <c r="Q298">
        <v>1.0934261083602901</v>
      </c>
      <c r="R298">
        <v>0.92904335260391202</v>
      </c>
      <c r="S298">
        <v>4.5236185193061801E-2</v>
      </c>
      <c r="T298">
        <v>1.0745779275894201</v>
      </c>
      <c r="U298">
        <v>0.86173737049102805</v>
      </c>
      <c r="V298">
        <v>3.1339146196842201E-2</v>
      </c>
      <c r="W298">
        <v>1.14363288879395</v>
      </c>
      <c r="X298">
        <v>1.2244126796722401</v>
      </c>
      <c r="Y298">
        <v>3.4077684395015201E-3</v>
      </c>
      <c r="Z298">
        <v>1.1365058422088601</v>
      </c>
      <c r="AA298">
        <v>1.2035772800445601</v>
      </c>
      <c r="AB298">
        <v>1.4794915914535501E-3</v>
      </c>
      <c r="AC298">
        <v>1.1116690635681199</v>
      </c>
      <c r="AD298" s="4">
        <v>1.6419258117675799</v>
      </c>
      <c r="AE298">
        <v>1.13448782940395E-4</v>
      </c>
      <c r="AF298">
        <v>1.2455135583877599</v>
      </c>
      <c r="AG298">
        <v>0.976842820644379</v>
      </c>
      <c r="AH298">
        <v>0.702617287635803</v>
      </c>
      <c r="AI298">
        <v>1.1338579654693599</v>
      </c>
      <c r="AM298">
        <v>3</v>
      </c>
      <c r="AN298">
        <v>0</v>
      </c>
      <c r="AO298">
        <v>1.4872092405955</v>
      </c>
      <c r="AP298" t="e">
        <v>#DIV/0!</v>
      </c>
    </row>
    <row r="299" spans="1:42">
      <c r="A299" t="s">
        <v>1214</v>
      </c>
      <c r="B299" t="s">
        <v>1215</v>
      </c>
      <c r="C299">
        <v>1.1139221191406301</v>
      </c>
      <c r="D299">
        <v>7.2999700903892503E-2</v>
      </c>
      <c r="E299">
        <v>1.12641489505768</v>
      </c>
      <c r="F299">
        <v>1.0483641624450699</v>
      </c>
      <c r="G299">
        <v>0.44922450184822099</v>
      </c>
      <c r="H299">
        <v>1.13686895370483</v>
      </c>
      <c r="I299" s="4">
        <v>1.3750090599060101</v>
      </c>
      <c r="J299">
        <v>3.0214311555028001E-3</v>
      </c>
      <c r="K299">
        <v>1.21576011180878</v>
      </c>
      <c r="L299" s="4">
        <v>2.4429018497467001</v>
      </c>
      <c r="M299" s="1">
        <v>9.5032955869101001E-5</v>
      </c>
      <c r="N299">
        <v>1.4566333293914799</v>
      </c>
      <c r="O299">
        <v>1.1675941944122299</v>
      </c>
      <c r="P299">
        <v>7.6598025858402294E-2</v>
      </c>
      <c r="Q299">
        <v>1.1892125606536901</v>
      </c>
      <c r="R299">
        <v>1.13565897941589</v>
      </c>
      <c r="S299">
        <v>7.3080122470855699E-2</v>
      </c>
      <c r="T299">
        <v>1.1507415771484399</v>
      </c>
      <c r="U299">
        <v>1.1449321508407599</v>
      </c>
      <c r="V299">
        <v>0.18040494620799999</v>
      </c>
      <c r="W299">
        <v>1.2400418519973799</v>
      </c>
      <c r="X299">
        <v>1.19676101207733</v>
      </c>
      <c r="Y299">
        <v>0.14382538199424699</v>
      </c>
      <c r="Z299">
        <v>1.29450607299805</v>
      </c>
      <c r="AA299">
        <v>0.94129657745361295</v>
      </c>
      <c r="AB299">
        <v>0.23040398955345201</v>
      </c>
      <c r="AC299">
        <v>1.11507439613342</v>
      </c>
      <c r="AD299" s="4">
        <v>1.587761759758</v>
      </c>
      <c r="AE299">
        <v>2.9310644604265699E-3</v>
      </c>
      <c r="AF299">
        <v>1.2777224779128999</v>
      </c>
      <c r="AG299">
        <v>1.1594474315643299</v>
      </c>
      <c r="AH299">
        <v>2.1918779239058502E-2</v>
      </c>
      <c r="AI299">
        <v>1.1266828775405899</v>
      </c>
      <c r="AM299">
        <v>3</v>
      </c>
      <c r="AN299">
        <v>0</v>
      </c>
      <c r="AO299">
        <v>1.8018908898035699</v>
      </c>
      <c r="AP299" t="e">
        <v>#DIV/0!</v>
      </c>
    </row>
    <row r="300" spans="1:42">
      <c r="A300" t="s">
        <v>767</v>
      </c>
      <c r="B300" t="s">
        <v>768</v>
      </c>
      <c r="C300" s="3">
        <v>0.64947676658630404</v>
      </c>
      <c r="D300">
        <v>3.2448731362819699E-2</v>
      </c>
      <c r="E300">
        <v>1.4516636133194001</v>
      </c>
      <c r="F300" s="3">
        <v>0.62490463256835904</v>
      </c>
      <c r="G300">
        <v>6.1608795076608701E-3</v>
      </c>
      <c r="H300">
        <v>1.2802872657775899</v>
      </c>
      <c r="I300">
        <v>0.95633530616760298</v>
      </c>
      <c r="J300">
        <v>0.32258170843124401</v>
      </c>
      <c r="K300">
        <v>1.1161921024322501</v>
      </c>
      <c r="L300" s="4">
        <v>2.30948829650879</v>
      </c>
      <c r="M300">
        <v>1.1984357843175501E-4</v>
      </c>
      <c r="N300">
        <v>1.16941726207733</v>
      </c>
      <c r="O300">
        <v>0.73155421018600497</v>
      </c>
      <c r="P300">
        <v>3.7068000528961398E-4</v>
      </c>
      <c r="Q300">
        <v>1.0810755491256701</v>
      </c>
      <c r="R300">
        <v>1.1053854227066</v>
      </c>
      <c r="S300">
        <v>8.9971750974655207E-2</v>
      </c>
      <c r="T300">
        <v>1.13306748867035</v>
      </c>
      <c r="U300">
        <v>0.74760496616363503</v>
      </c>
      <c r="V300">
        <v>0.118362419307232</v>
      </c>
      <c r="W300">
        <v>1.50253653526306</v>
      </c>
      <c r="X300">
        <v>1.00511574745178</v>
      </c>
      <c r="Y300">
        <v>0.94853532314300504</v>
      </c>
      <c r="Z300">
        <v>1.22903215885162</v>
      </c>
      <c r="AA300">
        <v>0.90997385978698697</v>
      </c>
      <c r="AB300">
        <v>0.47607719898223899</v>
      </c>
      <c r="AC300">
        <v>1.3957056999206501</v>
      </c>
      <c r="AD300" s="4">
        <v>1.35146749019623</v>
      </c>
      <c r="AE300">
        <v>3.6869607865810401E-2</v>
      </c>
      <c r="AF300">
        <v>1.3116829395294201</v>
      </c>
      <c r="AG300">
        <v>0.97952252626419101</v>
      </c>
      <c r="AH300">
        <v>0.78429311513900801</v>
      </c>
      <c r="AI300">
        <v>1.2167866230011</v>
      </c>
      <c r="AM300">
        <v>2</v>
      </c>
      <c r="AN300">
        <v>2</v>
      </c>
      <c r="AO300">
        <v>1.8304778933525099</v>
      </c>
      <c r="AP300">
        <v>0.63719069957733154</v>
      </c>
    </row>
    <row r="301" spans="1:42">
      <c r="A301" t="s">
        <v>1725</v>
      </c>
      <c r="B301" t="s">
        <v>1726</v>
      </c>
      <c r="C301" s="3">
        <v>0.68827706575393699</v>
      </c>
      <c r="D301" s="1">
        <v>9.3936946467237002E-18</v>
      </c>
      <c r="E301">
        <v>1.07152283191681</v>
      </c>
      <c r="F301">
        <v>0.81303006410598799</v>
      </c>
      <c r="G301" s="1">
        <v>1.19904988715724E-10</v>
      </c>
      <c r="H301">
        <v>1.0580207109451301</v>
      </c>
      <c r="I301">
        <v>0.88434416055679299</v>
      </c>
      <c r="J301">
        <v>2.9498984804376998E-4</v>
      </c>
      <c r="K301">
        <v>1.06695568561554</v>
      </c>
      <c r="L301" s="4">
        <v>1.6835950613021899</v>
      </c>
      <c r="M301" s="1">
        <v>2.8972285504800501E-15</v>
      </c>
      <c r="N301">
        <v>1.1146382093429601</v>
      </c>
      <c r="O301">
        <v>0.96667754650116</v>
      </c>
      <c r="P301">
        <v>0.24048735201358801</v>
      </c>
      <c r="Q301">
        <v>1.05864262580872</v>
      </c>
      <c r="R301">
        <v>0.96163779497146595</v>
      </c>
      <c r="S301">
        <v>0.21251700818538699</v>
      </c>
      <c r="T301">
        <v>1.0638555288314799</v>
      </c>
      <c r="U301">
        <v>1.0604871511459399</v>
      </c>
      <c r="V301">
        <v>0.16850376129150399</v>
      </c>
      <c r="W301">
        <v>1.0866777896881099</v>
      </c>
      <c r="X301">
        <v>0.98862957954406705</v>
      </c>
      <c r="Y301">
        <v>0.60539460182189897</v>
      </c>
      <c r="Z301">
        <v>1.0442262887954701</v>
      </c>
      <c r="AA301">
        <v>0.85244661569595304</v>
      </c>
      <c r="AB301" s="1">
        <v>1.3430980503117999E-12</v>
      </c>
      <c r="AC301">
        <v>1.0406587123870801</v>
      </c>
      <c r="AD301" s="4">
        <v>1.3444201946258501</v>
      </c>
      <c r="AE301" s="1">
        <v>1.06910799657634E-11</v>
      </c>
      <c r="AF301">
        <v>1.0808129310607899</v>
      </c>
      <c r="AG301">
        <v>1.0488709211349501</v>
      </c>
      <c r="AH301">
        <v>2.6498034596443201E-2</v>
      </c>
      <c r="AI301">
        <v>1.0425487756729099</v>
      </c>
      <c r="AM301">
        <v>2</v>
      </c>
      <c r="AN301">
        <v>1</v>
      </c>
      <c r="AO301">
        <v>1.51400762796402</v>
      </c>
      <c r="AP301">
        <v>0.68827706575393699</v>
      </c>
    </row>
    <row r="302" spans="1:42">
      <c r="A302" t="s">
        <v>1729</v>
      </c>
      <c r="B302" t="s">
        <v>1730</v>
      </c>
      <c r="C302" s="3">
        <v>0.69042855501174905</v>
      </c>
      <c r="D302" s="1">
        <v>6.7255546127853399E-6</v>
      </c>
      <c r="E302">
        <v>1.10166704654694</v>
      </c>
      <c r="F302">
        <v>0.84036892652511597</v>
      </c>
      <c r="G302">
        <v>1.0686073452234299E-2</v>
      </c>
      <c r="H302">
        <v>1.13177394866943</v>
      </c>
      <c r="I302">
        <v>0.87379270792007402</v>
      </c>
      <c r="J302">
        <v>1.6469506546855001E-2</v>
      </c>
      <c r="K302">
        <v>1.11013066768646</v>
      </c>
      <c r="L302" s="4">
        <v>1.6985992193221999</v>
      </c>
      <c r="M302">
        <v>6.0580758145078995E-4</v>
      </c>
      <c r="N302">
        <v>1.27121198177338</v>
      </c>
      <c r="O302">
        <v>1.0154284238815301</v>
      </c>
      <c r="P302">
        <v>0.86549764871597301</v>
      </c>
      <c r="Q302">
        <v>1.21687018871307</v>
      </c>
      <c r="R302">
        <v>0.97961616516113303</v>
      </c>
      <c r="S302">
        <v>0.56420779228210405</v>
      </c>
      <c r="T302">
        <v>1.0799822807312001</v>
      </c>
      <c r="U302">
        <v>0.77465474605560303</v>
      </c>
      <c r="V302">
        <v>2.71709566004574E-3</v>
      </c>
      <c r="W302">
        <v>1.14778316020966</v>
      </c>
      <c r="X302">
        <v>1.2683792114257799</v>
      </c>
      <c r="Y302">
        <v>2.3238843306899098E-2</v>
      </c>
      <c r="Z302">
        <v>1.2163759469986</v>
      </c>
      <c r="AA302">
        <v>0.82779437303543102</v>
      </c>
      <c r="AB302">
        <v>5.7561839930713203E-3</v>
      </c>
      <c r="AC302">
        <v>1.1238051652908301</v>
      </c>
      <c r="AD302" s="4">
        <v>1.51421499252319</v>
      </c>
      <c r="AE302">
        <v>2.7496642433106899E-3</v>
      </c>
      <c r="AF302">
        <v>1.25160241127014</v>
      </c>
      <c r="AG302">
        <v>0.94111436605453502</v>
      </c>
      <c r="AH302">
        <v>0.22160920500755299</v>
      </c>
      <c r="AI302">
        <v>1.11136114597321</v>
      </c>
      <c r="AM302">
        <v>2</v>
      </c>
      <c r="AN302">
        <v>1</v>
      </c>
      <c r="AO302">
        <v>1.606407105922695</v>
      </c>
      <c r="AP302">
        <v>0.69042855501174905</v>
      </c>
    </row>
    <row r="303" spans="1:42">
      <c r="A303" t="s">
        <v>1551</v>
      </c>
      <c r="B303" t="s">
        <v>1552</v>
      </c>
      <c r="C303">
        <v>0.80712044239044201</v>
      </c>
      <c r="D303" s="1">
        <v>2.39914679696085E-5</v>
      </c>
      <c r="E303">
        <v>1.0842747688293499</v>
      </c>
      <c r="F303">
        <v>0.81161463260650601</v>
      </c>
      <c r="G303">
        <v>2.10874815820716E-4</v>
      </c>
      <c r="H303">
        <v>1.1003947257995601</v>
      </c>
      <c r="I303">
        <v>1.0263910293579099</v>
      </c>
      <c r="J303">
        <v>0.51853591203689597</v>
      </c>
      <c r="K303">
        <v>1.08640944957733</v>
      </c>
      <c r="L303" s="4">
        <v>1.6280277967453001</v>
      </c>
      <c r="M303" s="1">
        <v>7.8202241127201004E-8</v>
      </c>
      <c r="N303">
        <v>1.12884545326233</v>
      </c>
      <c r="O303">
        <v>1.2083321809768699</v>
      </c>
      <c r="P303">
        <v>6.2969815917313099E-4</v>
      </c>
      <c r="Q303">
        <v>1.1017926931381199</v>
      </c>
      <c r="R303">
        <v>0.99861633777618397</v>
      </c>
      <c r="S303">
        <v>0.96243321895599399</v>
      </c>
      <c r="T303">
        <v>1.0625965595245399</v>
      </c>
      <c r="U303">
        <v>0.93624699115753196</v>
      </c>
      <c r="V303">
        <v>7.36887753009796E-2</v>
      </c>
      <c r="W303">
        <v>1.0752968788146999</v>
      </c>
      <c r="X303">
        <v>1.10091423988342</v>
      </c>
      <c r="Y303">
        <v>1.40104489400983E-2</v>
      </c>
      <c r="Z303">
        <v>1.0780830383300799</v>
      </c>
      <c r="AA303">
        <v>1.1430035829544101</v>
      </c>
      <c r="AB303">
        <v>5.4292206186801195E-4</v>
      </c>
      <c r="AC303">
        <v>1.0728468894958501</v>
      </c>
      <c r="AD303" s="4">
        <v>1.5816742181778001</v>
      </c>
      <c r="AE303" s="1">
        <v>1.11405320524227E-8</v>
      </c>
      <c r="AF303">
        <v>1.12652015686035</v>
      </c>
      <c r="AG303">
        <v>1.03066754341125</v>
      </c>
      <c r="AH303">
        <v>0.38985559344291698</v>
      </c>
      <c r="AI303">
        <v>1.07332599163055</v>
      </c>
      <c r="AM303">
        <v>2</v>
      </c>
      <c r="AN303">
        <v>0</v>
      </c>
      <c r="AO303">
        <v>1.6048510074615501</v>
      </c>
      <c r="AP303" t="e">
        <v>#DIV/0!</v>
      </c>
    </row>
    <row r="304" spans="1:42">
      <c r="A304" t="s">
        <v>1575</v>
      </c>
      <c r="B304" t="s">
        <v>1576</v>
      </c>
      <c r="C304">
        <v>0.81906485557556197</v>
      </c>
      <c r="D304">
        <v>3.2381650060415303E-2</v>
      </c>
      <c r="E304">
        <v>1.1965956687927199</v>
      </c>
      <c r="F304">
        <v>1.27265071868896</v>
      </c>
      <c r="G304">
        <v>4.2147943750023798E-3</v>
      </c>
      <c r="H304">
        <v>1.1591159105300901</v>
      </c>
      <c r="I304">
        <v>0.91661107540130604</v>
      </c>
      <c r="J304">
        <v>0.103565879166126</v>
      </c>
      <c r="K304">
        <v>1.11402428150177</v>
      </c>
      <c r="L304" s="4">
        <v>2.2585179805755602</v>
      </c>
      <c r="M304" s="1">
        <v>4.4432130380300798E-5</v>
      </c>
      <c r="N304">
        <v>1.3178232908248899</v>
      </c>
      <c r="O304">
        <v>0.90040677785873402</v>
      </c>
      <c r="P304">
        <v>9.4607844948768602E-2</v>
      </c>
      <c r="Q304">
        <v>1.1345579624176001</v>
      </c>
      <c r="R304">
        <v>1.0153880119323699</v>
      </c>
      <c r="S304">
        <v>0.76375061273574796</v>
      </c>
      <c r="T304">
        <v>1.1152582168579099</v>
      </c>
      <c r="U304">
        <v>0.92683720588684104</v>
      </c>
      <c r="V304">
        <v>0.262164026498795</v>
      </c>
      <c r="W304">
        <v>1.1587599515914899</v>
      </c>
      <c r="X304">
        <v>0.97738301753997803</v>
      </c>
      <c r="Y304">
        <v>0.64700990915298495</v>
      </c>
      <c r="Z304">
        <v>1.1197603940963701</v>
      </c>
      <c r="AA304">
        <v>0.89802199602127097</v>
      </c>
      <c r="AB304">
        <v>0.29040923714637801</v>
      </c>
      <c r="AC304">
        <v>1.24913346767426</v>
      </c>
      <c r="AD304" s="4">
        <v>1.93210065364838</v>
      </c>
      <c r="AE304">
        <v>8.0994307063519998E-4</v>
      </c>
      <c r="AF304">
        <v>1.3202139139175399</v>
      </c>
      <c r="AG304">
        <v>0.93367081880569502</v>
      </c>
      <c r="AH304">
        <v>0.21860958635807001</v>
      </c>
      <c r="AI304">
        <v>1.1276175975799601</v>
      </c>
      <c r="AM304">
        <v>2</v>
      </c>
      <c r="AN304">
        <v>0</v>
      </c>
      <c r="AO304">
        <v>2.0953093171119699</v>
      </c>
      <c r="AP304" t="e">
        <v>#DIV/0!</v>
      </c>
    </row>
    <row r="305" spans="1:42">
      <c r="A305" t="s">
        <v>1525</v>
      </c>
      <c r="B305" t="s">
        <v>1526</v>
      </c>
      <c r="C305">
        <v>0.83257651329040505</v>
      </c>
      <c r="D305">
        <v>4.90535646677017E-2</v>
      </c>
      <c r="E305">
        <v>1.1999702453613299</v>
      </c>
      <c r="F305">
        <v>1.01327335834503</v>
      </c>
      <c r="G305">
        <v>0.87059259414672896</v>
      </c>
      <c r="H305">
        <v>1.19216763973236</v>
      </c>
      <c r="I305">
        <v>1.0165485143661499</v>
      </c>
      <c r="J305">
        <v>0.677803754806519</v>
      </c>
      <c r="K305">
        <v>1.08922147750854</v>
      </c>
      <c r="L305" s="4">
        <v>1.3401067256927499</v>
      </c>
      <c r="M305">
        <v>2.8851831331849102E-2</v>
      </c>
      <c r="N305">
        <v>1.2914400100707999</v>
      </c>
      <c r="O305">
        <v>1.1047180891037001</v>
      </c>
      <c r="P305">
        <v>0.17311473190784499</v>
      </c>
      <c r="Q305">
        <v>1.1632932424545299</v>
      </c>
      <c r="R305">
        <v>0.92895269393920898</v>
      </c>
      <c r="S305">
        <v>0.28935202956199602</v>
      </c>
      <c r="T305">
        <v>1.1580685377121001</v>
      </c>
      <c r="U305">
        <v>0.94656133651733398</v>
      </c>
      <c r="V305">
        <v>7.2752691805362701E-2</v>
      </c>
      <c r="W305">
        <v>1.0623314380645801</v>
      </c>
      <c r="X305">
        <v>1.24029517173767</v>
      </c>
      <c r="Y305" s="1">
        <v>7.1168826252687695E-5</v>
      </c>
      <c r="Z305">
        <v>1.0951664447784399</v>
      </c>
      <c r="AA305">
        <v>1.03803586959839</v>
      </c>
      <c r="AB305">
        <v>0.26456043124198902</v>
      </c>
      <c r="AC305">
        <v>1.0700833797454801</v>
      </c>
      <c r="AD305" s="4">
        <v>1.3292877674102801</v>
      </c>
      <c r="AE305" s="1">
        <v>2.2655001430393899E-6</v>
      </c>
      <c r="AF305">
        <v>1.09647536277771</v>
      </c>
      <c r="AG305">
        <v>1.0454295873642001</v>
      </c>
      <c r="AH305">
        <v>0.17379321157932301</v>
      </c>
      <c r="AI305">
        <v>1.0678391456603999</v>
      </c>
      <c r="AM305">
        <v>2</v>
      </c>
      <c r="AN305">
        <v>0</v>
      </c>
      <c r="AO305">
        <v>1.334697246551515</v>
      </c>
      <c r="AP305" t="e">
        <v>#DIV/0!</v>
      </c>
    </row>
    <row r="306" spans="1:42">
      <c r="A306" t="s">
        <v>1545</v>
      </c>
      <c r="B306" t="s">
        <v>1452</v>
      </c>
      <c r="C306">
        <v>0.84459972381591797</v>
      </c>
      <c r="D306" s="1">
        <v>7.4876329095308107E-12</v>
      </c>
      <c r="E306">
        <v>1.04367244243622</v>
      </c>
      <c r="F306">
        <v>1.1038099527359</v>
      </c>
      <c r="G306" s="1">
        <v>2.2032931155990799E-5</v>
      </c>
      <c r="H306">
        <v>1.04488384723663</v>
      </c>
      <c r="I306">
        <v>0.95202308893203702</v>
      </c>
      <c r="J306">
        <v>7.9597281292080897E-3</v>
      </c>
      <c r="K306">
        <v>1.0366557836532599</v>
      </c>
      <c r="L306" s="4">
        <v>1.7454414367675799</v>
      </c>
      <c r="M306" s="1">
        <v>4.4824161318402598E-26</v>
      </c>
      <c r="N306">
        <v>1.07822418212891</v>
      </c>
      <c r="O306">
        <v>1.2684518098831199</v>
      </c>
      <c r="P306" s="1">
        <v>5.0960556719384705E-16</v>
      </c>
      <c r="Q306">
        <v>1.0494136810302701</v>
      </c>
      <c r="R306">
        <v>1.23177814483643</v>
      </c>
      <c r="S306" s="1">
        <v>2.3290978520829101E-12</v>
      </c>
      <c r="T306">
        <v>1.0526714324951201</v>
      </c>
      <c r="U306">
        <v>0.84981900453567505</v>
      </c>
      <c r="V306" s="1">
        <v>2.2351098836331799E-12</v>
      </c>
      <c r="W306">
        <v>1.03960645198822</v>
      </c>
      <c r="X306">
        <v>1.0708770751953101</v>
      </c>
      <c r="Y306">
        <v>6.5980702638626099E-3</v>
      </c>
      <c r="Z306">
        <v>1.0500570535659799</v>
      </c>
      <c r="AA306">
        <v>1.0532706975936901</v>
      </c>
      <c r="AB306">
        <v>3.2035289332270601E-3</v>
      </c>
      <c r="AC306">
        <v>1.03455591201782</v>
      </c>
      <c r="AD306" s="4">
        <v>1.37500071525574</v>
      </c>
      <c r="AE306" s="1">
        <v>3.3411428056748598E-14</v>
      </c>
      <c r="AF306">
        <v>1.0708487033844001</v>
      </c>
      <c r="AG306">
        <v>1.10680043697357</v>
      </c>
      <c r="AH306" s="1">
        <v>1.40318852572818E-5</v>
      </c>
      <c r="AI306">
        <v>1.0445420742034901</v>
      </c>
      <c r="AM306">
        <v>2</v>
      </c>
      <c r="AN306">
        <v>0</v>
      </c>
      <c r="AO306">
        <v>1.5602210760116599</v>
      </c>
      <c r="AP306" t="e">
        <v>#DIV/0!</v>
      </c>
    </row>
    <row r="307" spans="1:42">
      <c r="A307" t="s">
        <v>285</v>
      </c>
      <c r="B307" t="s">
        <v>286</v>
      </c>
      <c r="C307">
        <v>0.90116322040557895</v>
      </c>
      <c r="D307">
        <v>0.24483470618724801</v>
      </c>
      <c r="E307">
        <v>1.2139416933059699</v>
      </c>
      <c r="F307">
        <v>0.74099963903427102</v>
      </c>
      <c r="G307">
        <v>8.0952653661370295E-3</v>
      </c>
      <c r="H307">
        <v>1.2138749361038199</v>
      </c>
      <c r="I307">
        <v>0.98372447490692105</v>
      </c>
      <c r="J307">
        <v>0.77657490968704201</v>
      </c>
      <c r="K307">
        <v>1.1406151056289699</v>
      </c>
      <c r="L307" s="4">
        <v>1.5217752456664999</v>
      </c>
      <c r="M307">
        <v>1.9081414211541399E-3</v>
      </c>
      <c r="N307">
        <v>1.22845947742462</v>
      </c>
      <c r="O307">
        <v>0.965553939342499</v>
      </c>
      <c r="P307">
        <v>0.68676275014877297</v>
      </c>
      <c r="Q307">
        <v>1.2179532051086399</v>
      </c>
      <c r="R307">
        <v>0.77301716804504395</v>
      </c>
      <c r="S307">
        <v>4.9656466580927398E-3</v>
      </c>
      <c r="T307">
        <v>1.1628893613815301</v>
      </c>
      <c r="U307">
        <v>1.03273177146912</v>
      </c>
      <c r="V307">
        <v>0.48095092177391102</v>
      </c>
      <c r="W307">
        <v>1.11061680316925</v>
      </c>
      <c r="X307">
        <v>1.1311944723129299</v>
      </c>
      <c r="Y307">
        <v>7.74162355810404E-3</v>
      </c>
      <c r="Z307">
        <v>1.0798473358154299</v>
      </c>
      <c r="AA307">
        <v>0.97441858053207397</v>
      </c>
      <c r="AB307">
        <v>0.48957547545433</v>
      </c>
      <c r="AC307">
        <v>1.0899970531463601</v>
      </c>
      <c r="AD307" s="4">
        <v>1.31520736217499</v>
      </c>
      <c r="AE307">
        <v>8.9293962810188499E-4</v>
      </c>
      <c r="AF307">
        <v>1.1164079904556301</v>
      </c>
      <c r="AG307">
        <v>0.87977820634841897</v>
      </c>
      <c r="AH307">
        <v>7.0322781801223797E-2</v>
      </c>
      <c r="AI307">
        <v>1.1532843112945601</v>
      </c>
      <c r="AM307">
        <v>2</v>
      </c>
      <c r="AN307">
        <v>0</v>
      </c>
      <c r="AO307">
        <v>1.418491303920745</v>
      </c>
      <c r="AP307" t="e">
        <v>#DIV/0!</v>
      </c>
    </row>
    <row r="308" spans="1:42">
      <c r="A308" t="s">
        <v>240</v>
      </c>
      <c r="B308" t="s">
        <v>241</v>
      </c>
      <c r="C308">
        <v>0.91925698518753096</v>
      </c>
      <c r="D308">
        <v>9.1692373156547505E-2</v>
      </c>
      <c r="E308">
        <v>1.10817050933838</v>
      </c>
      <c r="F308">
        <v>1.0210391283035301</v>
      </c>
      <c r="G308">
        <v>0.76101022958755504</v>
      </c>
      <c r="H308">
        <v>1.1735582351684599</v>
      </c>
      <c r="I308">
        <v>0.97035795450210605</v>
      </c>
      <c r="J308">
        <v>0.55029821395874001</v>
      </c>
      <c r="K308">
        <v>1.1234284639358501</v>
      </c>
      <c r="L308" s="4">
        <v>1.483393907547</v>
      </c>
      <c r="M308">
        <v>1.86502980068326E-3</v>
      </c>
      <c r="N308">
        <v>1.20051252841949</v>
      </c>
      <c r="O308">
        <v>0.83735537528991699</v>
      </c>
      <c r="P308">
        <v>6.2306388281285795E-4</v>
      </c>
      <c r="Q308">
        <v>1.0689340829849201</v>
      </c>
      <c r="R308">
        <v>1.0958347320556601</v>
      </c>
      <c r="S308">
        <v>0.25260969996452298</v>
      </c>
      <c r="T308">
        <v>1.1935794353485101</v>
      </c>
      <c r="U308">
        <v>0.83832240104675304</v>
      </c>
      <c r="V308">
        <v>0.28319844603538502</v>
      </c>
      <c r="W308">
        <v>1.53765273094177</v>
      </c>
      <c r="X308">
        <v>1.1114464998245199</v>
      </c>
      <c r="Y308">
        <v>0.130725547671318</v>
      </c>
      <c r="Z308">
        <v>1.1767165660858201</v>
      </c>
      <c r="AA308">
        <v>0.89983248710632302</v>
      </c>
      <c r="AB308">
        <v>0.24862064421176899</v>
      </c>
      <c r="AC308">
        <v>1.2651677131652801</v>
      </c>
      <c r="AD308" s="4">
        <v>1.6906535625457799</v>
      </c>
      <c r="AE308">
        <v>2.50193243846297E-3</v>
      </c>
      <c r="AF308">
        <v>1.1931357383728001</v>
      </c>
      <c r="AG308">
        <v>0.85880005359649703</v>
      </c>
      <c r="AH308">
        <v>4.64361794292927E-2</v>
      </c>
      <c r="AI308">
        <v>1.15914702415466</v>
      </c>
      <c r="AM308">
        <v>2</v>
      </c>
      <c r="AN308">
        <v>0</v>
      </c>
      <c r="AO308">
        <v>1.5870237350463898</v>
      </c>
      <c r="AP308" t="e">
        <v>#DIV/0!</v>
      </c>
    </row>
    <row r="309" spans="1:42">
      <c r="A309" t="s">
        <v>187</v>
      </c>
      <c r="B309" t="s">
        <v>188</v>
      </c>
      <c r="C309">
        <v>0.93247723579406705</v>
      </c>
      <c r="D309">
        <v>0.514135241508484</v>
      </c>
      <c r="E309">
        <v>1.2427169084548999</v>
      </c>
      <c r="F309">
        <v>1.0796990394592301</v>
      </c>
      <c r="G309">
        <v>0.39915978908538802</v>
      </c>
      <c r="H309">
        <v>1.20192003250122</v>
      </c>
      <c r="I309">
        <v>0.97704505920410201</v>
      </c>
      <c r="J309">
        <v>0.62279540300369296</v>
      </c>
      <c r="K309">
        <v>1.10065865516663</v>
      </c>
      <c r="L309" s="4">
        <v>1.35084772109985</v>
      </c>
      <c r="M309">
        <v>4.1880454868078197E-2</v>
      </c>
      <c r="N309">
        <v>1.33493959903717</v>
      </c>
      <c r="O309">
        <v>1.0961714982986499</v>
      </c>
      <c r="P309">
        <v>0.22505132853984799</v>
      </c>
      <c r="Q309">
        <v>1.1640585660934399</v>
      </c>
      <c r="R309">
        <v>1.1174726486206099</v>
      </c>
      <c r="S309">
        <v>0.22360533475875899</v>
      </c>
      <c r="T309">
        <v>1.20101070404053</v>
      </c>
      <c r="U309">
        <v>0.98875898122787498</v>
      </c>
      <c r="V309">
        <v>0.88153403997421298</v>
      </c>
      <c r="W309">
        <v>1.1732439994812001</v>
      </c>
      <c r="X309">
        <v>0.97286510467529297</v>
      </c>
      <c r="Y309">
        <v>0.711386919021606</v>
      </c>
      <c r="Z309">
        <v>1.1691427230835001</v>
      </c>
      <c r="AA309">
        <v>0.79866123199462902</v>
      </c>
      <c r="AB309">
        <v>6.4369942992925601E-4</v>
      </c>
      <c r="AC309">
        <v>1.1167366504669201</v>
      </c>
      <c r="AD309" s="4">
        <v>1.40621173381805</v>
      </c>
      <c r="AE309">
        <v>2.1574050188064601E-3</v>
      </c>
      <c r="AF309">
        <v>1.2153638601303101</v>
      </c>
      <c r="AG309">
        <v>1.1013263463973999</v>
      </c>
      <c r="AH309">
        <v>0.29206538200378401</v>
      </c>
      <c r="AI309">
        <v>1.2081515789032</v>
      </c>
      <c r="AM309">
        <v>2</v>
      </c>
      <c r="AN309">
        <v>0</v>
      </c>
      <c r="AO309">
        <v>1.3785297274589499</v>
      </c>
      <c r="AP309" t="e">
        <v>#DIV/0!</v>
      </c>
    </row>
    <row r="310" spans="1:42">
      <c r="A310" t="s">
        <v>193</v>
      </c>
      <c r="B310" t="s">
        <v>194</v>
      </c>
      <c r="C310">
        <v>0.93517947196960405</v>
      </c>
      <c r="D310">
        <v>0.57493078708648704</v>
      </c>
      <c r="E310">
        <v>1.2778726816177399</v>
      </c>
      <c r="F310">
        <v>1.07767570018768</v>
      </c>
      <c r="G310">
        <v>0.50417447090148904</v>
      </c>
      <c r="H310">
        <v>1.2578601837158201</v>
      </c>
      <c r="I310">
        <v>0.74208831787109397</v>
      </c>
      <c r="J310">
        <v>4.0768217877484901E-4</v>
      </c>
      <c r="K310">
        <v>1.1583341360092201</v>
      </c>
      <c r="L310" s="4">
        <v>1.83754765987396</v>
      </c>
      <c r="M310">
        <v>1.6782040474936401E-3</v>
      </c>
      <c r="N310">
        <v>1.4189168214798</v>
      </c>
      <c r="O310">
        <v>1.08667492866516</v>
      </c>
      <c r="P310">
        <v>0.39006954431533802</v>
      </c>
      <c r="Q310">
        <v>1.2181822061538701</v>
      </c>
      <c r="R310">
        <v>0.87283301353454601</v>
      </c>
      <c r="S310">
        <v>0.228546112775803</v>
      </c>
      <c r="T310">
        <v>1.25659739971161</v>
      </c>
      <c r="U310">
        <v>0.79628598690033003</v>
      </c>
      <c r="V310">
        <v>1.17308307380881E-4</v>
      </c>
      <c r="W310">
        <v>1.10567390918732</v>
      </c>
      <c r="X310">
        <v>1.16164374351501</v>
      </c>
      <c r="Y310">
        <v>5.6646302342414898E-2</v>
      </c>
      <c r="Z310">
        <v>1.16708207130432</v>
      </c>
      <c r="AA310">
        <v>1.017329454422</v>
      </c>
      <c r="AB310">
        <v>0.86333078145980802</v>
      </c>
      <c r="AC310">
        <v>1.2276204824447601</v>
      </c>
      <c r="AD310" s="4">
        <v>1.4905130863189699</v>
      </c>
      <c r="AE310">
        <v>1.56303239054978E-3</v>
      </c>
      <c r="AF310">
        <v>1.25685381889343</v>
      </c>
      <c r="AG310">
        <v>0.91192716360092196</v>
      </c>
      <c r="AH310">
        <v>0.23099625110626201</v>
      </c>
      <c r="AI310">
        <v>1.1681923866271999</v>
      </c>
      <c r="AM310">
        <v>2</v>
      </c>
      <c r="AN310">
        <v>0</v>
      </c>
      <c r="AO310">
        <v>1.664030373096465</v>
      </c>
      <c r="AP310" t="e">
        <v>#DIV/0!</v>
      </c>
    </row>
    <row r="311" spans="1:42">
      <c r="A311" t="s">
        <v>135</v>
      </c>
      <c r="B311" t="s">
        <v>136</v>
      </c>
      <c r="C311">
        <v>0.94896572828292802</v>
      </c>
      <c r="D311">
        <v>0.653012454509735</v>
      </c>
      <c r="E311">
        <v>1.29026067256927</v>
      </c>
      <c r="F311">
        <v>0.85264098644256603</v>
      </c>
      <c r="G311">
        <v>0.279929429292679</v>
      </c>
      <c r="H311">
        <v>1.3684345483779901</v>
      </c>
      <c r="I311">
        <v>0.76680600643158003</v>
      </c>
      <c r="J311">
        <v>1.5323028492275601E-4</v>
      </c>
      <c r="K311">
        <v>1.1012037992477399</v>
      </c>
      <c r="L311" s="4">
        <v>1.7227973937988299</v>
      </c>
      <c r="M311">
        <v>3.63443372771144E-3</v>
      </c>
      <c r="N311">
        <v>1.3712338209152199</v>
      </c>
      <c r="O311">
        <v>0.91368758678436302</v>
      </c>
      <c r="P311">
        <v>0.47517079114913902</v>
      </c>
      <c r="Q311">
        <v>1.3152201175689699</v>
      </c>
      <c r="R311">
        <v>0.91409665346145597</v>
      </c>
      <c r="S311">
        <v>0.54266095161437999</v>
      </c>
      <c r="T311">
        <v>1.3786584138870199</v>
      </c>
      <c r="U311">
        <v>1.0465713739395099</v>
      </c>
      <c r="V311">
        <v>0.57843315601348899</v>
      </c>
      <c r="W311">
        <v>1.1847506761550901</v>
      </c>
      <c r="X311">
        <v>1.28704941272736</v>
      </c>
      <c r="Y311">
        <v>4.4146291911602003E-3</v>
      </c>
      <c r="Z311">
        <v>1.1762434244155899</v>
      </c>
      <c r="AA311">
        <v>0.95494365692138705</v>
      </c>
      <c r="AB311">
        <v>0.416166841983795</v>
      </c>
      <c r="AC311">
        <v>1.1238057613372801</v>
      </c>
      <c r="AD311" s="4">
        <v>1.3080847263336199</v>
      </c>
      <c r="AE311">
        <v>1.0695941746234901E-2</v>
      </c>
      <c r="AF311">
        <v>1.2185854911804199</v>
      </c>
      <c r="AG311">
        <v>0.70895308256149303</v>
      </c>
      <c r="AH311" s="1">
        <v>5.9572639656835202E-6</v>
      </c>
      <c r="AI311">
        <v>1.1190433502197299</v>
      </c>
      <c r="AM311">
        <v>2</v>
      </c>
      <c r="AN311">
        <v>0</v>
      </c>
      <c r="AO311">
        <v>1.5154410600662249</v>
      </c>
      <c r="AP311" t="e">
        <v>#DIV/0!</v>
      </c>
    </row>
    <row r="312" spans="1:42">
      <c r="A312" t="s">
        <v>1024</v>
      </c>
      <c r="B312" t="s">
        <v>1025</v>
      </c>
      <c r="C312">
        <v>1.0276782512664799</v>
      </c>
      <c r="D312">
        <v>0.73218113183975198</v>
      </c>
      <c r="E312">
        <v>1.1815934181213399</v>
      </c>
      <c r="F312">
        <v>0.94567495584487904</v>
      </c>
      <c r="G312">
        <v>0.325984686613083</v>
      </c>
      <c r="H312">
        <v>1.1243636608123799</v>
      </c>
      <c r="I312">
        <v>1.26968741416931</v>
      </c>
      <c r="J312">
        <v>3.02648084471002E-4</v>
      </c>
      <c r="K312">
        <v>1.1151366233825699</v>
      </c>
      <c r="L312" s="4">
        <v>1.5189927816391</v>
      </c>
      <c r="M312" s="1">
        <v>8.0006111602415297E-6</v>
      </c>
      <c r="N312">
        <v>1.1437947750091599</v>
      </c>
      <c r="O312">
        <v>1.0674079656601001</v>
      </c>
      <c r="P312">
        <v>0.116258792579174</v>
      </c>
      <c r="Q312">
        <v>1.0869681835174601</v>
      </c>
      <c r="R312">
        <v>0.83514153957366899</v>
      </c>
      <c r="S312">
        <v>9.4182956963777507E-3</v>
      </c>
      <c r="T312">
        <v>1.1376824378967301</v>
      </c>
      <c r="U312">
        <v>0.97904151678085305</v>
      </c>
      <c r="V312">
        <v>0.80440628528595004</v>
      </c>
      <c r="W312">
        <v>1.20172643661499</v>
      </c>
      <c r="X312">
        <v>1.08660900592804</v>
      </c>
      <c r="Y312">
        <v>0.24686796963214899</v>
      </c>
      <c r="Z312">
        <v>1.16122829914093</v>
      </c>
      <c r="AA312">
        <v>1.13766241073608</v>
      </c>
      <c r="AB312">
        <v>0.31198874115943898</v>
      </c>
      <c r="AC312">
        <v>1.3071885108947801</v>
      </c>
      <c r="AD312" s="4">
        <v>1.5060513019561801</v>
      </c>
      <c r="AE312">
        <v>1.6754847019910799E-3</v>
      </c>
      <c r="AF312">
        <v>1.2439512014389</v>
      </c>
      <c r="AG312">
        <v>0.79495668411254905</v>
      </c>
      <c r="AH312">
        <v>1.7015686258673699E-2</v>
      </c>
      <c r="AI312">
        <v>1.1970202922821001</v>
      </c>
      <c r="AM312">
        <v>2</v>
      </c>
      <c r="AN312">
        <v>0</v>
      </c>
      <c r="AO312">
        <v>1.5125220417976402</v>
      </c>
      <c r="AP312" t="e">
        <v>#DIV/0!</v>
      </c>
    </row>
    <row r="313" spans="1:42">
      <c r="A313" t="s">
        <v>1152</v>
      </c>
      <c r="B313" t="s">
        <v>1153</v>
      </c>
      <c r="C313">
        <v>1.1780250072479199</v>
      </c>
      <c r="D313">
        <v>0.107257798314095</v>
      </c>
      <c r="E313">
        <v>1.2282919883728001</v>
      </c>
      <c r="F313">
        <v>0.85016363859176602</v>
      </c>
      <c r="G313">
        <v>4.6990059316158302E-2</v>
      </c>
      <c r="H313">
        <v>1.1732189655303999</v>
      </c>
      <c r="I313">
        <v>1.1416388750076301</v>
      </c>
      <c r="J313">
        <v>0.13132944703102101</v>
      </c>
      <c r="K313">
        <v>1.19583475589752</v>
      </c>
      <c r="L313" s="4">
        <v>1.38682949542999</v>
      </c>
      <c r="M313">
        <v>3.3271941356360899E-3</v>
      </c>
      <c r="N313">
        <v>1.21288478374481</v>
      </c>
      <c r="O313">
        <v>0.95540130138397195</v>
      </c>
      <c r="P313">
        <v>0.38989418745040899</v>
      </c>
      <c r="Q313">
        <v>1.1187196969986</v>
      </c>
      <c r="R313">
        <v>0.88451534509658802</v>
      </c>
      <c r="S313">
        <v>0.15263672173023199</v>
      </c>
      <c r="T313">
        <v>1.19316446781158</v>
      </c>
      <c r="U313">
        <v>1.2910193204879801</v>
      </c>
      <c r="V313">
        <v>4.9442430026829199E-3</v>
      </c>
      <c r="W313">
        <v>1.17187607288361</v>
      </c>
      <c r="X313">
        <v>0.963367819786072</v>
      </c>
      <c r="Y313">
        <v>0.57757616043090798</v>
      </c>
      <c r="Z313">
        <v>1.1553970575332599</v>
      </c>
      <c r="AA313">
        <v>1.28400897979736</v>
      </c>
      <c r="AB313">
        <v>9.2725898139178796E-4</v>
      </c>
      <c r="AC313">
        <v>1.12764739990234</v>
      </c>
      <c r="AD313" s="4">
        <v>1.32380282878876</v>
      </c>
      <c r="AE313">
        <v>2.2164999973028898E-3</v>
      </c>
      <c r="AF313">
        <v>1.1655604839325</v>
      </c>
      <c r="AG313">
        <v>0.921611428260803</v>
      </c>
      <c r="AH313">
        <v>0.142546802759171</v>
      </c>
      <c r="AI313">
        <v>1.1210525035858201</v>
      </c>
      <c r="AM313">
        <v>2</v>
      </c>
      <c r="AN313">
        <v>0</v>
      </c>
      <c r="AO313">
        <v>1.355316162109375</v>
      </c>
      <c r="AP313" t="e">
        <v>#DIV/0!</v>
      </c>
    </row>
    <row r="314" spans="1:42">
      <c r="A314" t="s">
        <v>1697</v>
      </c>
      <c r="B314" t="s">
        <v>1698</v>
      </c>
      <c r="C314">
        <v>0.73099118471145597</v>
      </c>
      <c r="D314">
        <v>3.7726562004536401E-4</v>
      </c>
      <c r="E314">
        <v>1.1131964921951301</v>
      </c>
      <c r="F314">
        <v>1.1149810552596999</v>
      </c>
      <c r="G314">
        <v>1.0812763124704401E-2</v>
      </c>
      <c r="H314">
        <v>1.07587242126465</v>
      </c>
      <c r="I314">
        <v>1.10036838054657</v>
      </c>
      <c r="J314">
        <v>2.0482650026679001E-2</v>
      </c>
      <c r="K314">
        <v>1.07779788970947</v>
      </c>
      <c r="L314">
        <v>0.89829492568969704</v>
      </c>
      <c r="M314">
        <v>2.4883504956960699E-2</v>
      </c>
      <c r="N314">
        <v>1.09231722354889</v>
      </c>
      <c r="O314">
        <v>0.83478093147277799</v>
      </c>
      <c r="P314">
        <v>3.24022490531206E-3</v>
      </c>
      <c r="Q314">
        <v>1.09802889823914</v>
      </c>
      <c r="R314">
        <v>1.1270098686218299</v>
      </c>
      <c r="S314">
        <v>1.9519301131367701E-2</v>
      </c>
      <c r="T314">
        <v>1.09695208072662</v>
      </c>
      <c r="U314">
        <v>0.76506119966507002</v>
      </c>
      <c r="V314">
        <v>1.28994084661826E-4</v>
      </c>
      <c r="W314">
        <v>1.1042284965515099</v>
      </c>
      <c r="X314">
        <v>1.0696536302566499</v>
      </c>
      <c r="Y314">
        <v>0.14571678638458299</v>
      </c>
      <c r="Z314">
        <v>1.0997577905654901</v>
      </c>
      <c r="AA314">
        <v>0.78489202260971103</v>
      </c>
      <c r="AB314" s="1">
        <v>6.6322994825895903E-5</v>
      </c>
      <c r="AC314">
        <v>1.0861411094665501</v>
      </c>
      <c r="AD314" s="4">
        <v>1.3452719449996899</v>
      </c>
      <c r="AE314">
        <v>1.64270793902688E-4</v>
      </c>
      <c r="AF314">
        <v>1.1198484897613501</v>
      </c>
      <c r="AG314">
        <v>0.95632672309875499</v>
      </c>
      <c r="AH314">
        <v>0.19288615882396701</v>
      </c>
      <c r="AI314">
        <v>1.07386255264282</v>
      </c>
      <c r="AM314">
        <v>1</v>
      </c>
      <c r="AN314">
        <v>0</v>
      </c>
      <c r="AO314">
        <v>1.3452719449996899</v>
      </c>
      <c r="AP314" t="e">
        <v>#DIV/0!</v>
      </c>
    </row>
    <row r="315" spans="1:42">
      <c r="A315" t="s">
        <v>1711</v>
      </c>
      <c r="B315" t="s">
        <v>1712</v>
      </c>
      <c r="C315">
        <v>0.74011731147766102</v>
      </c>
      <c r="D315">
        <v>0.11868684738874399</v>
      </c>
      <c r="E315">
        <v>1.49887430667877</v>
      </c>
      <c r="F315">
        <v>0.740583837032318</v>
      </c>
      <c r="G315">
        <v>8.1075765192508698E-2</v>
      </c>
      <c r="H315">
        <v>1.4202525615692101</v>
      </c>
      <c r="I315">
        <v>0.96179383993148804</v>
      </c>
      <c r="J315">
        <v>0.61817449331283603</v>
      </c>
      <c r="K315">
        <v>1.19894778728485</v>
      </c>
      <c r="L315">
        <v>0.999392509460449</v>
      </c>
      <c r="M315">
        <v>0.99780464172363303</v>
      </c>
      <c r="N315">
        <v>1.6838135719299301</v>
      </c>
      <c r="O315">
        <v>0.99292838573455799</v>
      </c>
      <c r="P315">
        <v>0.94653916358947798</v>
      </c>
      <c r="Q315">
        <v>1.2819864749908401</v>
      </c>
      <c r="R315">
        <v>0.72514450550079301</v>
      </c>
      <c r="S315">
        <v>2.6721922680735598E-2</v>
      </c>
      <c r="T315">
        <v>1.3093951940536499</v>
      </c>
      <c r="U315">
        <v>0.97243416309356701</v>
      </c>
      <c r="V315">
        <v>0.53488969802856401</v>
      </c>
      <c r="W315">
        <v>1.11394190788269</v>
      </c>
      <c r="X315">
        <v>1.26730537414551</v>
      </c>
      <c r="Y315">
        <v>1.6942828660830901E-3</v>
      </c>
      <c r="Z315">
        <v>1.1047111749648999</v>
      </c>
      <c r="AA315">
        <v>0.81700599193572998</v>
      </c>
      <c r="AB315">
        <v>4.3989024125039604E-3</v>
      </c>
      <c r="AC315">
        <v>1.1114017963409399</v>
      </c>
      <c r="AD315" s="4">
        <v>1.49609935283661</v>
      </c>
      <c r="AE315">
        <v>2.2669145837426199E-3</v>
      </c>
      <c r="AF315">
        <v>1.19814121723175</v>
      </c>
      <c r="AG315">
        <v>0.98391258716583296</v>
      </c>
      <c r="AH315">
        <v>0.84925925731658902</v>
      </c>
      <c r="AI315">
        <v>1.2316353321075399</v>
      </c>
      <c r="AM315">
        <v>1</v>
      </c>
      <c r="AN315">
        <v>0</v>
      </c>
      <c r="AO315">
        <v>1.49609935283661</v>
      </c>
      <c r="AP315" t="e">
        <v>#DIV/0!</v>
      </c>
    </row>
    <row r="316" spans="1:42">
      <c r="A316" t="s">
        <v>1662</v>
      </c>
      <c r="B316" t="s">
        <v>1663</v>
      </c>
      <c r="C316" s="1">
        <v>0.76661562919616699</v>
      </c>
      <c r="D316" s="1">
        <v>1.6260997654171701E-5</v>
      </c>
      <c r="E316">
        <v>1.11045157909393</v>
      </c>
      <c r="F316" s="1">
        <v>1.0621876716613801</v>
      </c>
      <c r="G316">
        <v>0.17181414365768399</v>
      </c>
      <c r="H316">
        <v>1.09220230579376</v>
      </c>
      <c r="I316" s="1">
        <v>0.82811260223388705</v>
      </c>
      <c r="J316" s="1">
        <v>3.15122415486258E-5</v>
      </c>
      <c r="K316">
        <v>1.0811028480529801</v>
      </c>
      <c r="L316" s="1">
        <v>1.26613092422485</v>
      </c>
      <c r="M316" s="1">
        <v>7.2209346399176906E-5</v>
      </c>
      <c r="N316">
        <v>1.1090329885482799</v>
      </c>
      <c r="O316" s="1">
        <v>1.0830508470535301</v>
      </c>
      <c r="P316">
        <v>1.3884520158171701E-2</v>
      </c>
      <c r="Q316">
        <v>1.0642269849777199</v>
      </c>
      <c r="R316" s="1">
        <v>1.2491652965545701</v>
      </c>
      <c r="S316" s="1">
        <v>1.3209346150233601E-7</v>
      </c>
      <c r="T316">
        <v>1.0666635036468499</v>
      </c>
      <c r="U316" s="1">
        <v>0.70368719100952104</v>
      </c>
      <c r="V316" s="1">
        <v>6.7049931828933001E-8</v>
      </c>
      <c r="W316">
        <v>1.08272445201874</v>
      </c>
      <c r="X316" s="1">
        <v>0.88528639078140303</v>
      </c>
      <c r="Y316">
        <v>4.2982962913811198E-3</v>
      </c>
      <c r="Z316">
        <v>1.0808148384094201</v>
      </c>
      <c r="AA316" s="1">
        <v>0.71822625398635898</v>
      </c>
      <c r="AB316" s="1">
        <v>2.1153923626115999E-6</v>
      </c>
      <c r="AC316">
        <v>1.1023589372634901</v>
      </c>
      <c r="AD316" s="5">
        <v>1.30166399478912</v>
      </c>
      <c r="AE316">
        <v>7.5340559706091898E-3</v>
      </c>
      <c r="AF316">
        <v>1.20064401626587</v>
      </c>
      <c r="AG316" s="1">
        <v>0.83171290159225497</v>
      </c>
      <c r="AH316">
        <v>2.25997238885611E-4</v>
      </c>
      <c r="AI316">
        <v>1.08607518672943</v>
      </c>
      <c r="AM316">
        <v>1</v>
      </c>
      <c r="AN316">
        <v>0</v>
      </c>
      <c r="AO316">
        <v>1.30166399478912</v>
      </c>
      <c r="AP316" t="e">
        <v>#DIV/0!</v>
      </c>
    </row>
    <row r="317" spans="1:42">
      <c r="A317" t="s">
        <v>1571</v>
      </c>
      <c r="B317" t="s">
        <v>1572</v>
      </c>
      <c r="C317">
        <v>0.81707644462585405</v>
      </c>
      <c r="D317">
        <v>0.39666357636451699</v>
      </c>
      <c r="E317">
        <v>1.91879606246948</v>
      </c>
      <c r="F317">
        <v>0.72346973419189498</v>
      </c>
      <c r="G317">
        <v>2.7168272063136101E-2</v>
      </c>
      <c r="H317">
        <v>1.28984975814819</v>
      </c>
      <c r="I317">
        <v>0.94087016582489003</v>
      </c>
      <c r="J317">
        <v>0.56482523679733299</v>
      </c>
      <c r="K317">
        <v>1.30992007255554</v>
      </c>
      <c r="L317">
        <v>1.3202997446060201</v>
      </c>
      <c r="M317">
        <v>0.32767805457115201</v>
      </c>
      <c r="N317">
        <v>2.1337659358978298</v>
      </c>
      <c r="O317">
        <v>0.84351676702499401</v>
      </c>
      <c r="P317">
        <v>0.18907427787780801</v>
      </c>
      <c r="Q317">
        <v>1.3769737482070901</v>
      </c>
      <c r="R317">
        <v>0.85156565904617298</v>
      </c>
      <c r="S317">
        <v>0.18048539757728599</v>
      </c>
      <c r="T317">
        <v>1.3418779373168901</v>
      </c>
      <c r="U317">
        <v>1.09000480175018</v>
      </c>
      <c r="V317">
        <v>0.501708984375</v>
      </c>
      <c r="W317">
        <v>1.43344926834106</v>
      </c>
      <c r="X317">
        <v>1.0880928039550799</v>
      </c>
      <c r="Y317">
        <v>0.252659261226654</v>
      </c>
      <c r="Z317">
        <v>1.2094744443893399</v>
      </c>
      <c r="AA317">
        <v>1.12538325786591</v>
      </c>
      <c r="AB317">
        <v>0.120361693203449</v>
      </c>
      <c r="AC317">
        <v>1.19074082374573</v>
      </c>
      <c r="AD317" s="4">
        <v>2.29357838630676</v>
      </c>
      <c r="AE317">
        <v>9.4896520022302899E-4</v>
      </c>
      <c r="AF317">
        <v>1.22237324714661</v>
      </c>
      <c r="AG317">
        <v>1.0105454921722401</v>
      </c>
      <c r="AH317">
        <v>0.94560635089874301</v>
      </c>
      <c r="AI317">
        <v>1.56919646263123</v>
      </c>
      <c r="AM317">
        <v>1</v>
      </c>
      <c r="AN317">
        <v>0</v>
      </c>
      <c r="AO317">
        <v>2.29357838630676</v>
      </c>
      <c r="AP317" t="e">
        <v>#DIV/0!</v>
      </c>
    </row>
    <row r="318" spans="1:42">
      <c r="A318" t="s">
        <v>220</v>
      </c>
      <c r="B318" t="s">
        <v>221</v>
      </c>
      <c r="C318">
        <v>0.91328358650207497</v>
      </c>
      <c r="D318">
        <v>5.02725392580032E-2</v>
      </c>
      <c r="E318">
        <v>1.0951002836227399</v>
      </c>
      <c r="F318">
        <v>0.83251446485519398</v>
      </c>
      <c r="G318">
        <v>1.8697582185268399E-2</v>
      </c>
      <c r="H318">
        <v>1.15460133552551</v>
      </c>
      <c r="I318">
        <v>1.12013351917267</v>
      </c>
      <c r="J318">
        <v>6.2659340910613502E-3</v>
      </c>
      <c r="K318">
        <v>1.07378566265106</v>
      </c>
      <c r="L318">
        <v>1.1004496812820399</v>
      </c>
      <c r="M318">
        <v>5.47775663435459E-2</v>
      </c>
      <c r="N318">
        <v>1.10319304466248</v>
      </c>
      <c r="O318">
        <v>1.06977438926697</v>
      </c>
      <c r="P318">
        <v>0.27291876077652</v>
      </c>
      <c r="Q318">
        <v>1.1412374973297099</v>
      </c>
      <c r="R318">
        <v>1.15414202213287</v>
      </c>
      <c r="S318">
        <v>4.6981055289506898E-2</v>
      </c>
      <c r="T318">
        <v>1.1513313055038501</v>
      </c>
      <c r="U318">
        <v>1.2825403213501001</v>
      </c>
      <c r="V318" s="1">
        <v>3.5306006793689402E-6</v>
      </c>
      <c r="W318">
        <v>1.0912237167358401</v>
      </c>
      <c r="X318">
        <v>1.1111426353454601</v>
      </c>
      <c r="Y318">
        <v>8.5267061367630993E-3</v>
      </c>
      <c r="Z318">
        <v>1.0791108608245801</v>
      </c>
      <c r="AA318">
        <v>1.0701370239257799</v>
      </c>
      <c r="AB318">
        <v>2.3625388741493201E-2</v>
      </c>
      <c r="AC318">
        <v>1.05968070030212</v>
      </c>
      <c r="AD318" s="4">
        <v>1.7502968311309799</v>
      </c>
      <c r="AE318" s="1">
        <v>4.7422439308775202E-9</v>
      </c>
      <c r="AF318">
        <v>1.14371621608734</v>
      </c>
      <c r="AG318">
        <v>1.2916837930679299</v>
      </c>
      <c r="AH318" s="1">
        <v>7.4627644153224495E-7</v>
      </c>
      <c r="AI318">
        <v>1.08477330207825</v>
      </c>
      <c r="AM318">
        <v>1</v>
      </c>
      <c r="AN318">
        <v>0</v>
      </c>
      <c r="AO318">
        <v>1.7502968311309799</v>
      </c>
      <c r="AP318" t="e">
        <v>#DIV/0!</v>
      </c>
    </row>
    <row r="319" spans="1:42">
      <c r="A319" t="s">
        <v>1110</v>
      </c>
      <c r="B319" t="s">
        <v>1111</v>
      </c>
      <c r="C319">
        <v>0.99990314245223999</v>
      </c>
      <c r="D319">
        <v>0.99807620048522905</v>
      </c>
      <c r="E319">
        <v>1.0863685607910201</v>
      </c>
      <c r="F319">
        <v>0.97047877311706499</v>
      </c>
      <c r="G319">
        <v>0.43098571896553001</v>
      </c>
      <c r="H319">
        <v>1.0808742046356199</v>
      </c>
      <c r="I319">
        <v>1.0555791854858401</v>
      </c>
      <c r="J319">
        <v>0.163815513253212</v>
      </c>
      <c r="K319">
        <v>1.0811860561370801</v>
      </c>
      <c r="L319">
        <v>0.94797909259796098</v>
      </c>
      <c r="M319">
        <v>0.34511268138885498</v>
      </c>
      <c r="N319">
        <v>1.1221513748168901</v>
      </c>
      <c r="O319">
        <v>0.84460723400116</v>
      </c>
      <c r="P319" s="1">
        <v>4.5998684072401402E-5</v>
      </c>
      <c r="Q319">
        <v>1.0704424381256099</v>
      </c>
      <c r="R319">
        <v>0.98395007848739602</v>
      </c>
      <c r="S319">
        <v>0.68498951196670499</v>
      </c>
      <c r="T319">
        <v>1.0854513645172099</v>
      </c>
      <c r="U319">
        <v>0.96063971519470204</v>
      </c>
      <c r="V319">
        <v>0.38015767931938199</v>
      </c>
      <c r="W319">
        <v>1.09701192378998</v>
      </c>
      <c r="X319">
        <v>0.89581316709518399</v>
      </c>
      <c r="Y319">
        <v>5.5968668311834301E-3</v>
      </c>
      <c r="Z319">
        <v>1.0776293277740501</v>
      </c>
      <c r="AA319">
        <v>1.03972291946411</v>
      </c>
      <c r="AB319">
        <v>0.31872254610061601</v>
      </c>
      <c r="AC319">
        <v>1.08206975460052</v>
      </c>
      <c r="AD319" s="4">
        <v>1.53179836273193</v>
      </c>
      <c r="AE319" s="1">
        <v>1.56538035867015E-7</v>
      </c>
      <c r="AF319">
        <v>1.13001692295074</v>
      </c>
      <c r="AG319">
        <v>0.96589130163192705</v>
      </c>
      <c r="AH319">
        <v>0.41526114940643299</v>
      </c>
      <c r="AI319">
        <v>1.09012794494629</v>
      </c>
      <c r="AM319">
        <v>1</v>
      </c>
      <c r="AN319">
        <v>0</v>
      </c>
      <c r="AO319">
        <v>1.53179836273193</v>
      </c>
      <c r="AP319" t="e">
        <v>#DIV/0!</v>
      </c>
    </row>
    <row r="320" spans="1:42">
      <c r="A320" t="s">
        <v>1046</v>
      </c>
      <c r="B320" t="s">
        <v>1396</v>
      </c>
      <c r="C320" s="1">
        <v>1.0384838581085201</v>
      </c>
      <c r="D320">
        <v>0.76381254196167003</v>
      </c>
      <c r="E320">
        <v>1.31318318843842</v>
      </c>
      <c r="F320" s="1">
        <v>0.82597458362579301</v>
      </c>
      <c r="G320">
        <v>0.20405180752277399</v>
      </c>
      <c r="H320">
        <v>1.36818015575409</v>
      </c>
      <c r="I320" s="1">
        <v>0.76648449897766102</v>
      </c>
      <c r="J320">
        <v>0.39486873149871798</v>
      </c>
      <c r="K320">
        <v>1.9473570585250899</v>
      </c>
      <c r="L320" s="1">
        <v>0.73921120166778598</v>
      </c>
      <c r="M320">
        <v>0.11549881845712701</v>
      </c>
      <c r="N320">
        <v>1.4778642654418901</v>
      </c>
      <c r="O320" s="1">
        <v>0.67622590065002397</v>
      </c>
      <c r="P320">
        <v>0.127398386597633</v>
      </c>
      <c r="Q320">
        <v>1.6893002986907999</v>
      </c>
      <c r="R320" s="1">
        <v>0.77241241931915305</v>
      </c>
      <c r="S320">
        <v>0.20437432825565299</v>
      </c>
      <c r="T320">
        <v>1.5276620388030999</v>
      </c>
      <c r="U320" s="1">
        <v>0.88481086492538497</v>
      </c>
      <c r="V320">
        <v>2.2488830611109699E-2</v>
      </c>
      <c r="W320">
        <v>1.10591840744019</v>
      </c>
      <c r="X320" s="1">
        <v>0.89891433715820301</v>
      </c>
      <c r="Y320">
        <v>0.16919308900833099</v>
      </c>
      <c r="Z320">
        <v>1.1750016212463399</v>
      </c>
      <c r="AA320" s="1">
        <v>0.83425790071487405</v>
      </c>
      <c r="AB320">
        <v>2.3998830467462502E-2</v>
      </c>
      <c r="AC320">
        <v>1.16329634189606</v>
      </c>
      <c r="AD320" s="5">
        <v>1.4104129076003999</v>
      </c>
      <c r="AE320">
        <v>1.18290749378502E-3</v>
      </c>
      <c r="AF320">
        <v>1.1816049814224201</v>
      </c>
      <c r="AG320" s="1">
        <v>1.0247095823287999</v>
      </c>
      <c r="AH320">
        <v>0.63491439819335904</v>
      </c>
      <c r="AI320">
        <v>1.11891961097717</v>
      </c>
      <c r="AM320">
        <v>1</v>
      </c>
      <c r="AN320">
        <v>0</v>
      </c>
      <c r="AO320">
        <v>1.4104129076003999</v>
      </c>
      <c r="AP320" t="e">
        <v>#DIV/0!</v>
      </c>
    </row>
    <row r="321" spans="1:42">
      <c r="A321" t="s">
        <v>998</v>
      </c>
      <c r="B321" t="s">
        <v>1352</v>
      </c>
      <c r="C321">
        <v>1.05754506587982</v>
      </c>
      <c r="D321">
        <v>0.56524270772934004</v>
      </c>
      <c r="E321">
        <v>1.2815865278244001</v>
      </c>
      <c r="F321">
        <v>0.98435604572296098</v>
      </c>
      <c r="G321">
        <v>0.87551188468933105</v>
      </c>
      <c r="H321">
        <v>1.2997684478759799</v>
      </c>
      <c r="I321">
        <v>1.0527083873748799</v>
      </c>
      <c r="J321">
        <v>0.189311698079109</v>
      </c>
      <c r="K321">
        <v>1.09446132183075</v>
      </c>
      <c r="L321">
        <v>1.1065354347228999</v>
      </c>
      <c r="M321">
        <v>0.60323208570480302</v>
      </c>
      <c r="N321">
        <v>1.64671289920807</v>
      </c>
      <c r="O321">
        <v>0.89895176887512196</v>
      </c>
      <c r="P321">
        <v>4.4652547687292099E-2</v>
      </c>
      <c r="Q321">
        <v>1.10782063007355</v>
      </c>
      <c r="R321">
        <v>0.88172841072082497</v>
      </c>
      <c r="S321">
        <v>1.2434532865881901E-2</v>
      </c>
      <c r="T321">
        <v>1.08421838283539</v>
      </c>
      <c r="U321">
        <v>0.97822499275207497</v>
      </c>
      <c r="V321">
        <v>0.59343552589416504</v>
      </c>
      <c r="W321">
        <v>1.09561324119568</v>
      </c>
      <c r="X321">
        <v>1.0443258285522501</v>
      </c>
      <c r="Y321">
        <v>0.35312876105308499</v>
      </c>
      <c r="Z321">
        <v>1.1067869663238501</v>
      </c>
      <c r="AA321">
        <v>1.04910063743591</v>
      </c>
      <c r="AB321">
        <v>0.46719309687614402</v>
      </c>
      <c r="AC321">
        <v>1.1558203697204601</v>
      </c>
      <c r="AD321" s="4">
        <v>1.3086187839508101</v>
      </c>
      <c r="AE321">
        <v>1.30112851038575E-2</v>
      </c>
      <c r="AF321">
        <v>1.21542084217072</v>
      </c>
      <c r="AG321">
        <v>1.0593218803405799</v>
      </c>
      <c r="AH321">
        <v>0.22315472364425701</v>
      </c>
      <c r="AI321">
        <v>1.1058659553527801</v>
      </c>
      <c r="AM321">
        <v>1</v>
      </c>
      <c r="AN321">
        <v>0</v>
      </c>
      <c r="AO321">
        <v>1.3086187839508101</v>
      </c>
      <c r="AP321" t="e">
        <v>#DIV/0!</v>
      </c>
    </row>
    <row r="322" spans="1:42">
      <c r="A322" t="s">
        <v>1339</v>
      </c>
      <c r="B322" t="s">
        <v>1340</v>
      </c>
      <c r="C322">
        <v>1.08792996406555</v>
      </c>
      <c r="D322">
        <v>0.43742945790290799</v>
      </c>
      <c r="E322">
        <v>1.29288566112518</v>
      </c>
      <c r="F322">
        <v>0.92410451173782304</v>
      </c>
      <c r="G322">
        <v>0.26108822226524397</v>
      </c>
      <c r="H322">
        <v>1.17376136779785</v>
      </c>
      <c r="I322">
        <v>1.2634967565536499</v>
      </c>
      <c r="J322">
        <v>1.27369666006416E-3</v>
      </c>
      <c r="K322">
        <v>1.0966981649398799</v>
      </c>
      <c r="L322">
        <v>1.3402018547058101</v>
      </c>
      <c r="M322">
        <v>0.116248987615108</v>
      </c>
      <c r="N322">
        <v>1.4870179891586299</v>
      </c>
      <c r="O322">
        <v>1.08871173858643</v>
      </c>
      <c r="P322">
        <v>0.290670186281204</v>
      </c>
      <c r="Q322">
        <v>1.2032339572906501</v>
      </c>
      <c r="R322">
        <v>0.96931415796279896</v>
      </c>
      <c r="S322">
        <v>0.73891675472259499</v>
      </c>
      <c r="T322">
        <v>1.25532078742981</v>
      </c>
      <c r="U322">
        <v>1.360196352005</v>
      </c>
      <c r="V322">
        <v>7.6376259326934801E-2</v>
      </c>
      <c r="W322">
        <v>1.4746837615966799</v>
      </c>
      <c r="X322">
        <v>0.85186380147934004</v>
      </c>
      <c r="Y322">
        <v>0.230577528476715</v>
      </c>
      <c r="Z322">
        <v>1.4992632865905799</v>
      </c>
      <c r="AA322">
        <v>1.1467270851135301</v>
      </c>
      <c r="AB322">
        <v>0.13457964360714</v>
      </c>
      <c r="AC322">
        <v>1.27275514602661</v>
      </c>
      <c r="AD322" s="4">
        <v>1.4507200717926001</v>
      </c>
      <c r="AE322">
        <v>3.3662002533674198E-2</v>
      </c>
      <c r="AF322">
        <v>1.35174632072449</v>
      </c>
      <c r="AG322">
        <v>1.1277168989181501</v>
      </c>
      <c r="AH322">
        <v>0.42691063880920399</v>
      </c>
      <c r="AI322">
        <v>1.6870089769363401</v>
      </c>
      <c r="AM322">
        <v>1</v>
      </c>
      <c r="AN322">
        <v>0</v>
      </c>
      <c r="AO322">
        <v>1.4507200717926001</v>
      </c>
      <c r="AP322" t="e">
        <v>#DIV/0!</v>
      </c>
    </row>
    <row r="323" spans="1:42">
      <c r="A323" t="s">
        <v>1244</v>
      </c>
      <c r="B323" t="s">
        <v>1245</v>
      </c>
      <c r="C323">
        <v>1.1330863237380999</v>
      </c>
      <c r="D323">
        <v>9.3925975263118702E-2</v>
      </c>
      <c r="E323">
        <v>1.2660980224609399</v>
      </c>
      <c r="F323">
        <v>1.2281906604766799</v>
      </c>
      <c r="G323">
        <v>0.38813325762748702</v>
      </c>
      <c r="H323">
        <v>6.1969618797302202</v>
      </c>
      <c r="I323">
        <v>1.1175689697265601</v>
      </c>
      <c r="J323">
        <v>0.67725330591201804</v>
      </c>
      <c r="K323">
        <v>12.7176914215088</v>
      </c>
      <c r="L323">
        <v>1.70728778839111</v>
      </c>
      <c r="M323">
        <v>0.22138264775276201</v>
      </c>
      <c r="N323">
        <v>11.746833801269499</v>
      </c>
      <c r="O323">
        <v>1.2782505750656099</v>
      </c>
      <c r="P323">
        <v>0.47137972712516801</v>
      </c>
      <c r="Q323">
        <v>17.299180984497099</v>
      </c>
      <c r="R323">
        <v>1.04079258441925</v>
      </c>
      <c r="S323">
        <v>0.84989476203918501</v>
      </c>
      <c r="T323">
        <v>8.2854986190795898</v>
      </c>
      <c r="U323">
        <v>1.0653450489044201</v>
      </c>
      <c r="V323">
        <v>0.32852819561958302</v>
      </c>
      <c r="W323">
        <v>1.15680491924286</v>
      </c>
      <c r="X323">
        <v>1.16961133480072</v>
      </c>
      <c r="Y323">
        <v>5.1069863140582997E-2</v>
      </c>
      <c r="Z323">
        <v>1.17079281806946</v>
      </c>
      <c r="AA323">
        <v>0.97111272811889604</v>
      </c>
      <c r="AB323">
        <v>0.64074999094009399</v>
      </c>
      <c r="AC323">
        <v>1.1572352647781401</v>
      </c>
      <c r="AD323" s="4">
        <v>1.4301061630248999</v>
      </c>
      <c r="AE323">
        <v>1.6333336010575301E-2</v>
      </c>
      <c r="AF323">
        <v>1.3034083843231199</v>
      </c>
      <c r="AG323">
        <v>0.96356821060180697</v>
      </c>
      <c r="AH323">
        <v>0.71537935733795199</v>
      </c>
      <c r="AI323">
        <v>1.2680923938751201</v>
      </c>
      <c r="AM323">
        <v>1</v>
      </c>
      <c r="AN323">
        <v>0</v>
      </c>
      <c r="AO323">
        <v>1.4301061630248999</v>
      </c>
      <c r="AP323" t="e">
        <v>#DIV/0!</v>
      </c>
    </row>
    <row r="324" spans="1:42">
      <c r="A324" t="s">
        <v>373</v>
      </c>
      <c r="B324" t="s">
        <v>374</v>
      </c>
      <c r="C324">
        <v>1.3716567754745499</v>
      </c>
      <c r="D324">
        <v>0.16157275438308699</v>
      </c>
      <c r="E324">
        <v>1.6680480241775499</v>
      </c>
      <c r="F324">
        <v>0.96745240688323997</v>
      </c>
      <c r="G324">
        <v>0.90074974298477195</v>
      </c>
      <c r="H324">
        <v>1.99686527252197</v>
      </c>
      <c r="I324">
        <v>0.936193227767944</v>
      </c>
      <c r="J324">
        <v>0.77725303173065197</v>
      </c>
      <c r="K324">
        <v>1.8308699131012001</v>
      </c>
      <c r="L324">
        <v>1.5920945405960101</v>
      </c>
      <c r="M324">
        <v>0.22778308391571001</v>
      </c>
      <c r="N324">
        <v>2.4772157669067401</v>
      </c>
      <c r="O324">
        <v>1.2186919450759901</v>
      </c>
      <c r="P324">
        <v>0.39024326205253601</v>
      </c>
      <c r="Q324">
        <v>1.7688726186752299</v>
      </c>
      <c r="R324">
        <v>1.00730240345001</v>
      </c>
      <c r="S324">
        <v>0.96573835611343395</v>
      </c>
      <c r="T324">
        <v>1.5557239055633501</v>
      </c>
      <c r="U324">
        <v>1.04554271697998</v>
      </c>
      <c r="V324">
        <v>0.58263003826141402</v>
      </c>
      <c r="W324">
        <v>1.19643902778625</v>
      </c>
      <c r="X324">
        <v>1.41724801063538</v>
      </c>
      <c r="Y324">
        <v>5.2105709910392803E-2</v>
      </c>
      <c r="Z324">
        <v>1.4229881763458301</v>
      </c>
      <c r="AA324">
        <v>1.203280210495</v>
      </c>
      <c r="AB324">
        <v>9.52745676040649E-2</v>
      </c>
      <c r="AC324">
        <v>1.2531483173370399</v>
      </c>
      <c r="AD324" s="4">
        <v>1.62961769104004</v>
      </c>
      <c r="AE324">
        <v>2.7289303019642799E-2</v>
      </c>
      <c r="AF324">
        <v>1.5187302827835101</v>
      </c>
      <c r="AG324">
        <v>1.1676433086395299</v>
      </c>
      <c r="AH324">
        <v>0.229191273450851</v>
      </c>
      <c r="AI324">
        <v>1.3159086704254199</v>
      </c>
      <c r="AM324">
        <v>1</v>
      </c>
      <c r="AN324">
        <v>0</v>
      </c>
      <c r="AO324">
        <v>1.62961769104004</v>
      </c>
      <c r="AP324" t="e">
        <v>#DIV/0!</v>
      </c>
    </row>
    <row r="325" spans="1:42">
      <c r="A325" t="s">
        <v>383</v>
      </c>
      <c r="B325" t="s">
        <v>384</v>
      </c>
      <c r="C325">
        <v>1.3819732666015601</v>
      </c>
      <c r="D325">
        <v>7.9044744372367901E-2</v>
      </c>
      <c r="E325">
        <v>1.4471071958541899</v>
      </c>
      <c r="F325">
        <v>1.06225037574768</v>
      </c>
      <c r="G325">
        <v>0.61751896142959595</v>
      </c>
      <c r="H325">
        <v>1.3023134469986</v>
      </c>
      <c r="I325">
        <v>1.02092266082764</v>
      </c>
      <c r="J325">
        <v>0.78933656215667702</v>
      </c>
      <c r="K325">
        <v>1.18550181388855</v>
      </c>
      <c r="L325">
        <v>1.16040503978729</v>
      </c>
      <c r="M325">
        <v>0.10738246887922299</v>
      </c>
      <c r="N325">
        <v>1.20706379413605</v>
      </c>
      <c r="O325">
        <v>1.25519466400146</v>
      </c>
      <c r="P325">
        <v>7.5147636234760298E-2</v>
      </c>
      <c r="Q325">
        <v>1.2912333011627199</v>
      </c>
      <c r="R325">
        <v>1.39383816719055</v>
      </c>
      <c r="S325">
        <v>8.4842473268508897E-2</v>
      </c>
      <c r="T325">
        <v>1.4739742279052701</v>
      </c>
      <c r="U325">
        <v>1.38722336292267</v>
      </c>
      <c r="V325">
        <v>0.103118613362312</v>
      </c>
      <c r="W325">
        <v>1.5260033607482899</v>
      </c>
      <c r="X325">
        <v>1.1764270067214999</v>
      </c>
      <c r="Y325">
        <v>0.13552340865135201</v>
      </c>
      <c r="Z325">
        <v>1.26482617855072</v>
      </c>
      <c r="AA325">
        <v>1.15308058261871</v>
      </c>
      <c r="AB325">
        <v>0.21977630257606501</v>
      </c>
      <c r="AC325">
        <v>1.2984344959259</v>
      </c>
      <c r="AD325" s="4">
        <v>1.37917172908783</v>
      </c>
      <c r="AE325">
        <v>1.2564636999741201E-3</v>
      </c>
      <c r="AF325">
        <v>1.1348456144332899</v>
      </c>
      <c r="AG325">
        <v>1.2395975589752199</v>
      </c>
      <c r="AH325">
        <v>7.0756815373897594E-2</v>
      </c>
      <c r="AI325">
        <v>1.27286565303802</v>
      </c>
      <c r="AM325">
        <v>1</v>
      </c>
      <c r="AN325">
        <v>0</v>
      </c>
      <c r="AO325">
        <v>1.37917172908783</v>
      </c>
      <c r="AP325" t="e">
        <v>#DIV/0!</v>
      </c>
    </row>
    <row r="326" spans="1:42">
      <c r="A326" t="s">
        <v>751</v>
      </c>
      <c r="B326" t="s">
        <v>752</v>
      </c>
      <c r="C326" s="3">
        <v>0.63837015628814697</v>
      </c>
      <c r="D326" s="1">
        <v>2.8518902434386201E-18</v>
      </c>
      <c r="E326">
        <v>1.08933889865875</v>
      </c>
      <c r="F326">
        <v>0.7123664021492</v>
      </c>
      <c r="G326" s="1">
        <v>2.1128380600662899E-30</v>
      </c>
      <c r="H326">
        <v>1.04432320594788</v>
      </c>
      <c r="I326">
        <v>0.83381754159927401</v>
      </c>
      <c r="J326" s="1">
        <v>2.2209375355426099E-22</v>
      </c>
      <c r="K326">
        <v>1.0302476882934599</v>
      </c>
      <c r="L326" s="4">
        <v>1.78595578670502</v>
      </c>
      <c r="M326" s="1">
        <v>1.3018181710641599E-26</v>
      </c>
      <c r="N326">
        <v>1.08643054962158</v>
      </c>
      <c r="O326" s="3">
        <v>0.63893783092498802</v>
      </c>
      <c r="P326" s="1">
        <v>2.27443856913544E-38</v>
      </c>
      <c r="Q326">
        <v>1.0474910736084</v>
      </c>
      <c r="R326">
        <v>0.75757443904876698</v>
      </c>
      <c r="S326" s="1">
        <v>2.9244019379887199E-21</v>
      </c>
      <c r="T326">
        <v>1.04848456382751</v>
      </c>
      <c r="U326" s="3">
        <v>0.47481453418731701</v>
      </c>
      <c r="V326" s="1">
        <v>3.9143257922227399E-22</v>
      </c>
      <c r="W326">
        <v>1.1052278280258201</v>
      </c>
      <c r="X326" s="3">
        <v>0.63225829601287797</v>
      </c>
      <c r="Y326" s="1">
        <v>5.0364557867917001E-15</v>
      </c>
      <c r="Z326">
        <v>1.09322369098663</v>
      </c>
      <c r="AA326" s="3">
        <v>0.598815858364105</v>
      </c>
      <c r="AB326" s="1">
        <v>3.1035008789422701E-21</v>
      </c>
      <c r="AC326">
        <v>1.0745557546615601</v>
      </c>
      <c r="AD326">
        <v>0.98832929134368896</v>
      </c>
      <c r="AE326">
        <v>0.75632888078689597</v>
      </c>
      <c r="AF326">
        <v>1.0781995058059699</v>
      </c>
      <c r="AG326">
        <v>0.70260965824127197</v>
      </c>
      <c r="AH326" s="1">
        <v>1.7193367585304601E-17</v>
      </c>
      <c r="AI326">
        <v>1.06163465976715</v>
      </c>
      <c r="AM326">
        <v>1</v>
      </c>
      <c r="AN326">
        <v>5</v>
      </c>
      <c r="AO326">
        <v>1.78595578670502</v>
      </c>
      <c r="AP326">
        <v>0.59663933515548706</v>
      </c>
    </row>
    <row r="327" spans="1:42">
      <c r="A327" t="s">
        <v>1713</v>
      </c>
      <c r="B327" t="s">
        <v>1714</v>
      </c>
      <c r="C327">
        <v>0.74086004495620705</v>
      </c>
      <c r="D327">
        <v>7.2590210475027596E-3</v>
      </c>
      <c r="E327">
        <v>1.2172335386276201</v>
      </c>
      <c r="F327">
        <v>0.86470228433608998</v>
      </c>
      <c r="G327">
        <v>1.7249571159481999E-2</v>
      </c>
      <c r="H327">
        <v>1.11953544616699</v>
      </c>
      <c r="I327">
        <v>0.88769346475601196</v>
      </c>
      <c r="J327">
        <v>1.7027045832946901E-3</v>
      </c>
      <c r="K327">
        <v>1.0630521774292001</v>
      </c>
      <c r="L327" s="4">
        <v>1.69836461544037</v>
      </c>
      <c r="M327" s="1">
        <v>8.3689585153479102E-5</v>
      </c>
      <c r="N327">
        <v>1.1942378282546999</v>
      </c>
      <c r="O327" s="3">
        <v>0.66505467891693104</v>
      </c>
      <c r="P327" s="1">
        <v>3.06449292111211E-5</v>
      </c>
      <c r="Q327">
        <v>1.1276609897613501</v>
      </c>
      <c r="R327">
        <v>1.1363831758499101</v>
      </c>
      <c r="S327">
        <v>1.9258653745055199E-2</v>
      </c>
      <c r="T327">
        <v>1.1070139408111599</v>
      </c>
      <c r="U327" s="3">
        <v>0.59461987018585205</v>
      </c>
      <c r="V327">
        <v>1.4760994818061601E-3</v>
      </c>
      <c r="W327">
        <v>1.2881929874420199</v>
      </c>
      <c r="X327" s="3">
        <v>0.60136097669601396</v>
      </c>
      <c r="Y327" s="1">
        <v>1.4807626939727899E-5</v>
      </c>
      <c r="Z327">
        <v>1.13473355770111</v>
      </c>
      <c r="AA327" s="3">
        <v>0.54727584123611495</v>
      </c>
      <c r="AB327">
        <v>7.2693184483796401E-4</v>
      </c>
      <c r="AC327">
        <v>1.2997783422470099</v>
      </c>
      <c r="AD327">
        <v>0.91510176658630404</v>
      </c>
      <c r="AE327">
        <v>7.3385275900363894E-2</v>
      </c>
      <c r="AF327">
        <v>1.10442566871643</v>
      </c>
      <c r="AG327">
        <v>0.73098051548004195</v>
      </c>
      <c r="AH327">
        <v>3.7702480331063301E-3</v>
      </c>
      <c r="AI327">
        <v>1.1962138414382899</v>
      </c>
      <c r="AM327">
        <v>1</v>
      </c>
      <c r="AN327">
        <v>4</v>
      </c>
      <c r="AO327">
        <v>1.69836461544037</v>
      </c>
      <c r="AP327">
        <v>0.60207784175872803</v>
      </c>
    </row>
    <row r="328" spans="1:42">
      <c r="A328" t="s">
        <v>807</v>
      </c>
      <c r="B328" t="s">
        <v>808</v>
      </c>
      <c r="C328" s="3">
        <v>0.59970688819885298</v>
      </c>
      <c r="D328" s="1">
        <v>4.1981358833709197E-8</v>
      </c>
      <c r="E328">
        <v>1.1434751749038701</v>
      </c>
      <c r="F328">
        <v>0.85486638545990001</v>
      </c>
      <c r="G328">
        <v>5.0880638882517797E-3</v>
      </c>
      <c r="H328">
        <v>1.1106806993484499</v>
      </c>
      <c r="I328" s="3">
        <v>0.56227952241897605</v>
      </c>
      <c r="J328" s="1">
        <v>2.05439915079708E-10</v>
      </c>
      <c r="K328">
        <v>1.12039923667908</v>
      </c>
      <c r="L328">
        <v>1.1851514577865601</v>
      </c>
      <c r="M328">
        <v>3.3657720778137402E-3</v>
      </c>
      <c r="N328">
        <v>1.11375260353088</v>
      </c>
      <c r="O328" s="4">
        <v>1.51288425922394</v>
      </c>
      <c r="P328" s="1">
        <v>6.8645592682381503E-12</v>
      </c>
      <c r="Q328">
        <v>1.0716366767883301</v>
      </c>
      <c r="R328">
        <v>0.77734023332595803</v>
      </c>
      <c r="S328" s="1">
        <v>4.9707409743859898E-7</v>
      </c>
      <c r="T328">
        <v>1.0794872045517001</v>
      </c>
      <c r="U328">
        <v>0.78740209341049205</v>
      </c>
      <c r="V328" s="1">
        <v>1.5551057686025201E-6</v>
      </c>
      <c r="W328">
        <v>1.0917066335678101</v>
      </c>
      <c r="X328" s="4">
        <v>1.4297078847885101</v>
      </c>
      <c r="Y328" s="1">
        <v>7.0676470477929402E-18</v>
      </c>
      <c r="Z328">
        <v>1.05498099327087</v>
      </c>
      <c r="AA328" s="3">
        <v>0.64206296205520597</v>
      </c>
      <c r="AB328" s="1">
        <v>2.2150894128918799E-13</v>
      </c>
      <c r="AC328">
        <v>1.0927937030792201</v>
      </c>
      <c r="AD328">
        <v>0.92713958024978604</v>
      </c>
      <c r="AE328">
        <v>6.1519760638475397E-2</v>
      </c>
      <c r="AF328">
        <v>1.0827043056487999</v>
      </c>
      <c r="AG328">
        <v>1.06049585342407</v>
      </c>
      <c r="AH328">
        <v>2.2850852459669099E-2</v>
      </c>
      <c r="AI328">
        <v>1.05151462554932</v>
      </c>
      <c r="AM328">
        <v>2</v>
      </c>
      <c r="AN328">
        <v>3</v>
      </c>
      <c r="AO328">
        <v>1.4712960720062251</v>
      </c>
      <c r="AP328">
        <v>0.6013497908910117</v>
      </c>
    </row>
    <row r="329" spans="1:42">
      <c r="A329" t="s">
        <v>1200</v>
      </c>
      <c r="B329" t="s">
        <v>1201</v>
      </c>
      <c r="C329">
        <v>1.15262162685394</v>
      </c>
      <c r="D329" s="1">
        <v>1.8906437710780198E-37</v>
      </c>
      <c r="E329">
        <v>1.02040338516235</v>
      </c>
      <c r="F329" s="4">
        <v>1.68162369728088</v>
      </c>
      <c r="G329">
        <v>0</v>
      </c>
      <c r="H329">
        <v>1.03148806095123</v>
      </c>
      <c r="I329" s="3">
        <v>0.57112014293670699</v>
      </c>
      <c r="J329">
        <v>0</v>
      </c>
      <c r="K329">
        <v>1.02891969680786</v>
      </c>
      <c r="L329" s="4">
        <v>1.5557501316070601</v>
      </c>
      <c r="M329">
        <v>0</v>
      </c>
      <c r="N329">
        <v>1.0309773683548</v>
      </c>
      <c r="O329">
        <v>1.20572173595428</v>
      </c>
      <c r="P329" s="1">
        <v>1.6224233619952699E-41</v>
      </c>
      <c r="Q329">
        <v>1.02530694007874</v>
      </c>
      <c r="R329">
        <v>0.77452611923217796</v>
      </c>
      <c r="S329">
        <v>0</v>
      </c>
      <c r="T329">
        <v>1.0300225019455</v>
      </c>
      <c r="U329">
        <v>0.83894264698028598</v>
      </c>
      <c r="V329" s="1">
        <v>1.3279734168682099E-33</v>
      </c>
      <c r="W329">
        <v>1.0266330242157</v>
      </c>
      <c r="X329" s="4">
        <v>1.48818778991699</v>
      </c>
      <c r="Y329">
        <v>0</v>
      </c>
      <c r="Z329">
        <v>1.0336723327636701</v>
      </c>
      <c r="AA329" s="3">
        <v>0.66664928197860696</v>
      </c>
      <c r="AB329">
        <v>0</v>
      </c>
      <c r="AC329">
        <v>1.0295270681381199</v>
      </c>
      <c r="AD329">
        <v>0.95020771026611295</v>
      </c>
      <c r="AE329">
        <v>1.5898775018286001E-4</v>
      </c>
      <c r="AF329">
        <v>1.02664017677307</v>
      </c>
      <c r="AG329">
        <v>1.0545834302902199</v>
      </c>
      <c r="AH329" s="1">
        <v>5.4057505622040501E-5</v>
      </c>
      <c r="AI329">
        <v>1.0258940458297701</v>
      </c>
      <c r="AM329">
        <v>3</v>
      </c>
      <c r="AN329">
        <v>2</v>
      </c>
      <c r="AO329">
        <v>1.5751872062683099</v>
      </c>
      <c r="AP329">
        <v>0.61888471245765697</v>
      </c>
    </row>
    <row r="330" spans="1:42">
      <c r="A330" t="s">
        <v>688</v>
      </c>
      <c r="B330" t="s">
        <v>689</v>
      </c>
      <c r="C330" s="2">
        <v>0.65990155935287498</v>
      </c>
      <c r="D330" s="1">
        <v>5.0119624562605199E-21</v>
      </c>
      <c r="E330">
        <v>1.05882155895233</v>
      </c>
      <c r="F330" s="1">
        <v>1.0458902120590201</v>
      </c>
      <c r="G330">
        <v>0.120501488447189</v>
      </c>
      <c r="H330">
        <v>1.0586590766906701</v>
      </c>
      <c r="I330" s="1">
        <v>0.85439026355743397</v>
      </c>
      <c r="J330" s="1">
        <v>1.9690476804612402E-8</v>
      </c>
      <c r="K330">
        <v>1.04961490631104</v>
      </c>
      <c r="L330" s="2">
        <v>0.57170033454894997</v>
      </c>
      <c r="M330" s="1">
        <v>3.0423642049207299E-16</v>
      </c>
      <c r="N330">
        <v>1.1043998003005999</v>
      </c>
      <c r="O330" s="2">
        <v>0.63588309288024902</v>
      </c>
      <c r="P330" s="1">
        <v>4.7723514972586396E-21</v>
      </c>
      <c r="Q330">
        <v>1.0641624927520801</v>
      </c>
      <c r="R330" s="1">
        <v>1.1546723842620801</v>
      </c>
      <c r="S330" s="1">
        <v>6.21237234099681E-7</v>
      </c>
      <c r="T330">
        <v>1.0527815818786599</v>
      </c>
      <c r="U330" s="2">
        <v>0.54471606016159102</v>
      </c>
      <c r="V330" s="1">
        <v>2.83902936609824E-22</v>
      </c>
      <c r="W330">
        <v>1.0850739479064899</v>
      </c>
      <c r="X330" s="1">
        <v>1.1662852764129601</v>
      </c>
      <c r="Y330" s="1">
        <v>1.5766241631354199E-5</v>
      </c>
      <c r="Z330">
        <v>1.0678963661193801</v>
      </c>
      <c r="AA330" s="2">
        <v>0.65059345960617099</v>
      </c>
      <c r="AB330" s="1">
        <v>1.9343411829399399E-20</v>
      </c>
      <c r="AC330">
        <v>1.0650862455368</v>
      </c>
      <c r="AD330" s="1">
        <v>1.0670152902603101</v>
      </c>
      <c r="AE330">
        <v>0.10028336942195901</v>
      </c>
      <c r="AF330">
        <v>1.0807971954345701</v>
      </c>
      <c r="AG330" s="1">
        <v>0.78701817989349399</v>
      </c>
      <c r="AH330" s="1">
        <v>1.6996217766518401E-8</v>
      </c>
      <c r="AI330">
        <v>1.07683682441711</v>
      </c>
      <c r="AM330">
        <v>0</v>
      </c>
      <c r="AN330">
        <v>5</v>
      </c>
      <c r="AO330" t="e">
        <v>#DIV/0!</v>
      </c>
      <c r="AP330">
        <v>0.61255890130996726</v>
      </c>
    </row>
    <row r="331" spans="1:42">
      <c r="A331" t="s">
        <v>702</v>
      </c>
      <c r="B331" t="s">
        <v>703</v>
      </c>
      <c r="C331" s="2">
        <v>0.66928082704544101</v>
      </c>
      <c r="D331" s="1">
        <v>1.17655311271392E-7</v>
      </c>
      <c r="E331">
        <v>1.0765188932418801</v>
      </c>
      <c r="F331" s="2">
        <v>0.60160309076309204</v>
      </c>
      <c r="G331" s="1">
        <v>3.0833213759962101E-9</v>
      </c>
      <c r="H331">
        <v>1.06811499595642</v>
      </c>
      <c r="I331" s="2">
        <v>0.66598242521286</v>
      </c>
      <c r="J331" s="1">
        <v>2.1784161674531801E-7</v>
      </c>
      <c r="K331">
        <v>1.08249628543854</v>
      </c>
      <c r="L331" s="5">
        <v>1.8131015300750699</v>
      </c>
      <c r="M331" s="1">
        <v>3.5499433579389002E-6</v>
      </c>
      <c r="N331">
        <v>1.16604888439178</v>
      </c>
      <c r="O331" s="2">
        <v>0.55107504129409801</v>
      </c>
      <c r="P331" s="1">
        <v>5.0203617263377997E-8</v>
      </c>
      <c r="Q331">
        <v>1.10600769519806</v>
      </c>
      <c r="R331" s="1">
        <v>0.76087933778762795</v>
      </c>
      <c r="S331" s="1">
        <v>1.7586273770575599E-7</v>
      </c>
      <c r="T331">
        <v>1.05357205867767</v>
      </c>
      <c r="U331" s="2">
        <v>0.48115745186805697</v>
      </c>
      <c r="V331">
        <v>8.80039646290243E-4</v>
      </c>
      <c r="W331">
        <v>1.3880592584610001</v>
      </c>
      <c r="X331" s="1">
        <v>0.828618943691254</v>
      </c>
      <c r="Y331">
        <v>7.1029588580131496E-3</v>
      </c>
      <c r="Z331">
        <v>1.12841820716858</v>
      </c>
      <c r="AA331" s="2">
        <v>0.63622951507568404</v>
      </c>
      <c r="AB331">
        <v>2.39971117116511E-3</v>
      </c>
      <c r="AC331">
        <v>1.2699105739593499</v>
      </c>
      <c r="AD331" s="1">
        <v>0.98296976089477495</v>
      </c>
      <c r="AE331">
        <v>0.68380993604660001</v>
      </c>
      <c r="AF331">
        <v>1.09829497337341</v>
      </c>
      <c r="AG331" s="1">
        <v>0.80531603097915605</v>
      </c>
      <c r="AH331">
        <v>1.65224317461252E-2</v>
      </c>
      <c r="AI331">
        <v>1.17968726158142</v>
      </c>
      <c r="AM331">
        <v>1</v>
      </c>
      <c r="AN331">
        <v>6</v>
      </c>
      <c r="AO331">
        <v>1.8131015300750699</v>
      </c>
      <c r="AP331">
        <v>0.60088805854320537</v>
      </c>
    </row>
    <row r="332" spans="1:42">
      <c r="A332" t="s">
        <v>761</v>
      </c>
      <c r="B332" t="s">
        <v>762</v>
      </c>
      <c r="C332" s="3">
        <v>0.64563918113708496</v>
      </c>
      <c r="D332" s="1">
        <v>1.05049286930302E-32</v>
      </c>
      <c r="E332">
        <v>1.0553233623504601</v>
      </c>
      <c r="F332">
        <v>0.83958739042282104</v>
      </c>
      <c r="G332" s="1">
        <v>9.0005477029753094E-14</v>
      </c>
      <c r="H332">
        <v>1.04206418991089</v>
      </c>
      <c r="I332">
        <v>0.83470624685287498</v>
      </c>
      <c r="J332" s="1">
        <v>8.9760748884206703E-22</v>
      </c>
      <c r="K332">
        <v>1.0312126874923699</v>
      </c>
      <c r="L332" s="4">
        <v>1.63498246669769</v>
      </c>
      <c r="M332" s="1">
        <v>9.2132332875377506E-36</v>
      </c>
      <c r="N332">
        <v>1.05756723880768</v>
      </c>
      <c r="O332" s="3">
        <v>0.69103419780731201</v>
      </c>
      <c r="P332" s="1">
        <v>6.1297034544391299E-33</v>
      </c>
      <c r="Q332">
        <v>1.0462448596954299</v>
      </c>
      <c r="R332">
        <v>0.76998865604400601</v>
      </c>
      <c r="S332" s="1">
        <v>4.39941681829145E-29</v>
      </c>
      <c r="T332">
        <v>1.03612267971039</v>
      </c>
      <c r="U332" s="3">
        <v>0.52233242988586404</v>
      </c>
      <c r="V332" s="1">
        <v>2.4550611023571302E-22</v>
      </c>
      <c r="W332">
        <v>1.1025485992431601</v>
      </c>
      <c r="X332">
        <v>0.83182555437088002</v>
      </c>
      <c r="Y332" s="1">
        <v>4.4952326583302903E-11</v>
      </c>
      <c r="Z332">
        <v>1.04967212677002</v>
      </c>
      <c r="AA332" s="3">
        <v>0.62836372852325395</v>
      </c>
      <c r="AB332" s="1">
        <v>1.11866392817129E-24</v>
      </c>
      <c r="AC332">
        <v>1.0658372640609699</v>
      </c>
      <c r="AD332">
        <v>0.87182730436325095</v>
      </c>
      <c r="AE332" s="1">
        <v>3.7359679936343999E-6</v>
      </c>
      <c r="AF332">
        <v>1.0566494464874301</v>
      </c>
      <c r="AG332">
        <v>0.75454223155975297</v>
      </c>
      <c r="AH332" s="1">
        <v>3.6910086025149203E-17</v>
      </c>
      <c r="AI332">
        <v>1.0544016361236599</v>
      </c>
      <c r="AM332">
        <v>1</v>
      </c>
      <c r="AN332">
        <v>4</v>
      </c>
      <c r="AO332">
        <v>1.63498246669769</v>
      </c>
      <c r="AP332">
        <v>0.62184238433837868</v>
      </c>
    </row>
    <row r="333" spans="1:42">
      <c r="A333" t="s">
        <v>181</v>
      </c>
      <c r="B333" t="s">
        <v>182</v>
      </c>
      <c r="C333">
        <v>0.93085128068923995</v>
      </c>
      <c r="D333">
        <v>0.27786135673522899</v>
      </c>
      <c r="E333">
        <v>1.1882023811340301</v>
      </c>
      <c r="F333">
        <v>0.77435541152954102</v>
      </c>
      <c r="G333">
        <v>0.174824103713036</v>
      </c>
      <c r="H333">
        <v>1.58354043960571</v>
      </c>
      <c r="I333">
        <v>0.592457115650177</v>
      </c>
      <c r="J333">
        <v>7.0573657751083402E-2</v>
      </c>
      <c r="K333">
        <v>1.8314055204391499</v>
      </c>
      <c r="L333">
        <v>1.13796186447144</v>
      </c>
      <c r="M333">
        <v>0.61417883634567305</v>
      </c>
      <c r="N333">
        <v>2.0823438167571999</v>
      </c>
      <c r="O333" s="3">
        <v>0.44534468650817899</v>
      </c>
      <c r="P333">
        <v>3.7786345928907401E-2</v>
      </c>
      <c r="Q333">
        <v>2.0601155757904102</v>
      </c>
      <c r="R333">
        <v>0.94173008203506503</v>
      </c>
      <c r="S333">
        <v>0.73130792379379295</v>
      </c>
      <c r="T333">
        <v>1.66000580787659</v>
      </c>
      <c r="U333" s="3">
        <v>0.68350487947464</v>
      </c>
      <c r="V333">
        <v>2.7986785396933601E-2</v>
      </c>
      <c r="W333">
        <v>1.38506054878235</v>
      </c>
      <c r="X333">
        <v>0.731237232685089</v>
      </c>
      <c r="Y333">
        <v>5.3822342306375497E-2</v>
      </c>
      <c r="Z333">
        <v>1.3769017457962001</v>
      </c>
      <c r="AA333" s="3">
        <v>0.55107676982879605</v>
      </c>
      <c r="AB333">
        <v>6.9573018699884397E-3</v>
      </c>
      <c r="AC333">
        <v>1.45285415649414</v>
      </c>
      <c r="AD333">
        <v>0.71451205015182495</v>
      </c>
      <c r="AE333">
        <v>0.11833415180444699</v>
      </c>
      <c r="AF333">
        <v>1.5631302595138501</v>
      </c>
      <c r="AG333">
        <v>0.78528302907943703</v>
      </c>
      <c r="AH333">
        <v>0.33691194653510997</v>
      </c>
      <c r="AI333">
        <v>1.74114954471588</v>
      </c>
      <c r="AM333">
        <v>0</v>
      </c>
      <c r="AN333">
        <v>3</v>
      </c>
      <c r="AO333" t="e">
        <v>#DIV/0!</v>
      </c>
      <c r="AP333">
        <v>0.55997544527053833</v>
      </c>
    </row>
    <row r="334" spans="1:42">
      <c r="A334" t="s">
        <v>1721</v>
      </c>
      <c r="B334" t="s">
        <v>1722</v>
      </c>
      <c r="C334" s="1">
        <v>0.74611085653305098</v>
      </c>
      <c r="D334">
        <v>9.5611751079559298E-2</v>
      </c>
      <c r="E334">
        <v>1.43731212615967</v>
      </c>
      <c r="F334" s="1">
        <v>0.61005568504333496</v>
      </c>
      <c r="G334">
        <v>5.25339730083942E-2</v>
      </c>
      <c r="H334">
        <v>1.6514873504638701</v>
      </c>
      <c r="I334" s="1">
        <v>0.87800431251525901</v>
      </c>
      <c r="J334">
        <v>0.54157215356826804</v>
      </c>
      <c r="K334">
        <v>1.6356732845306401</v>
      </c>
      <c r="L334" s="5">
        <v>1.94124019145966</v>
      </c>
      <c r="M334">
        <v>3.7526905536651597E-2</v>
      </c>
      <c r="N334">
        <v>1.8408439159393299</v>
      </c>
      <c r="O334" s="1">
        <v>0.78130149841308605</v>
      </c>
      <c r="P334">
        <v>0.145595967769623</v>
      </c>
      <c r="Q334">
        <v>1.4350948333740201</v>
      </c>
      <c r="R334" s="1">
        <v>0.86079436540603604</v>
      </c>
      <c r="S334">
        <v>0.473012655973434</v>
      </c>
      <c r="T334">
        <v>1.6147541999816899</v>
      </c>
      <c r="U334" s="1">
        <v>0.77098077535629295</v>
      </c>
      <c r="V334">
        <v>0.20949599146843001</v>
      </c>
      <c r="W334">
        <v>1.5911734104156501</v>
      </c>
      <c r="X334" s="1">
        <v>0.79262918233871504</v>
      </c>
      <c r="Y334">
        <v>0.195876345038414</v>
      </c>
      <c r="Z334">
        <v>1.4924775362014799</v>
      </c>
      <c r="AA334" s="2">
        <v>0.66982293128967296</v>
      </c>
      <c r="AB334">
        <v>1.5845399349927899E-2</v>
      </c>
      <c r="AC334">
        <v>1.33329617977142</v>
      </c>
      <c r="AD334" s="1">
        <v>0.75704598426818803</v>
      </c>
      <c r="AE334">
        <v>0.125341862440109</v>
      </c>
      <c r="AF334">
        <v>1.4757442474365201</v>
      </c>
      <c r="AG334" s="1">
        <v>0.58697289228439298</v>
      </c>
      <c r="AH334">
        <v>5.9698384255170801E-2</v>
      </c>
      <c r="AI334">
        <v>1.7589144706726101</v>
      </c>
      <c r="AM334">
        <v>1</v>
      </c>
      <c r="AN334">
        <v>1</v>
      </c>
      <c r="AO334">
        <v>1.94124019145966</v>
      </c>
      <c r="AP334">
        <v>0.66982293128967296</v>
      </c>
    </row>
    <row r="335" spans="1:42">
      <c r="A335" t="s">
        <v>1741</v>
      </c>
      <c r="B335" t="s">
        <v>1742</v>
      </c>
      <c r="C335" s="2">
        <v>0.69592046737670898</v>
      </c>
      <c r="D335" s="1">
        <v>2.1965764972264899E-5</v>
      </c>
      <c r="E335">
        <v>1.14357101917267</v>
      </c>
      <c r="F335" s="1">
        <v>0.93886864185333296</v>
      </c>
      <c r="G335">
        <v>0.31681025028228799</v>
      </c>
      <c r="H335">
        <v>1.1373642683029199</v>
      </c>
      <c r="I335" s="2">
        <v>0.593772292137146</v>
      </c>
      <c r="J335" s="1">
        <v>1.93354771909071E-5</v>
      </c>
      <c r="K335">
        <v>1.2102699279785201</v>
      </c>
      <c r="L335" s="1">
        <v>0.92015743255615201</v>
      </c>
      <c r="M335">
        <v>0.26796180009841902</v>
      </c>
      <c r="N335">
        <v>1.1652500629425</v>
      </c>
      <c r="O335" s="1">
        <v>1.0751363039016699</v>
      </c>
      <c r="P335">
        <v>0.136935159564018</v>
      </c>
      <c r="Q335">
        <v>1.1027145385742201</v>
      </c>
      <c r="R335" s="1">
        <v>1.08212041854858</v>
      </c>
      <c r="S335">
        <v>0.116351157426834</v>
      </c>
      <c r="T335">
        <v>1.10573959350586</v>
      </c>
      <c r="U335" s="1">
        <v>0.71196156740188599</v>
      </c>
      <c r="V335" s="1">
        <v>6.5837451757033705E-7</v>
      </c>
      <c r="W335">
        <v>1.1093558073043801</v>
      </c>
      <c r="X335" s="1">
        <v>1.1986991167068499</v>
      </c>
      <c r="Y335">
        <v>7.46463134419173E-4</v>
      </c>
      <c r="Z335">
        <v>1.1013058423996001</v>
      </c>
      <c r="AA335" s="2">
        <v>0.64392346143722501</v>
      </c>
      <c r="AB335" s="1">
        <v>1.39385474540177E-5</v>
      </c>
      <c r="AC335">
        <v>1.1804285049438501</v>
      </c>
      <c r="AD335" s="1">
        <v>0.98868608474731401</v>
      </c>
      <c r="AE335">
        <v>0.84075236320495605</v>
      </c>
      <c r="AF335">
        <v>1.12282383441925</v>
      </c>
      <c r="AG335" s="1">
        <v>0.93970435857772805</v>
      </c>
      <c r="AH335">
        <v>0.16564720869064301</v>
      </c>
      <c r="AI335">
        <v>1.09402751922607</v>
      </c>
      <c r="AM335">
        <v>0</v>
      </c>
      <c r="AN335">
        <v>3</v>
      </c>
      <c r="AO335" t="e">
        <v>#DIV/0!</v>
      </c>
      <c r="AP335">
        <v>0.64453874031702663</v>
      </c>
    </row>
    <row r="336" spans="1:42">
      <c r="A336" t="s">
        <v>1455</v>
      </c>
      <c r="B336" t="s">
        <v>1456</v>
      </c>
      <c r="C336">
        <v>0.84601604938507102</v>
      </c>
      <c r="D336">
        <v>2.0192021504044502E-2</v>
      </c>
      <c r="E336">
        <v>1.1094050407409699</v>
      </c>
      <c r="F336">
        <v>0.796866595745087</v>
      </c>
      <c r="G336">
        <v>6.47603794932365E-2</v>
      </c>
      <c r="H336">
        <v>1.2989079952239999</v>
      </c>
      <c r="I336">
        <v>0.82456654310226396</v>
      </c>
      <c r="J336">
        <v>0.41492357850074801</v>
      </c>
      <c r="K336">
        <v>2.2558820247650102</v>
      </c>
      <c r="L336">
        <v>1.1943511962890601</v>
      </c>
      <c r="M336">
        <v>2.2302342578768699E-2</v>
      </c>
      <c r="N336">
        <v>1.12308573722839</v>
      </c>
      <c r="O336">
        <v>0.70468306541442904</v>
      </c>
      <c r="P336">
        <v>2.82011665403843E-2</v>
      </c>
      <c r="Q336">
        <v>1.2948790788650499</v>
      </c>
      <c r="R336">
        <v>0.76527786254882801</v>
      </c>
      <c r="S336">
        <v>4.8413619399070698E-2</v>
      </c>
      <c r="T336">
        <v>1.30073237419128</v>
      </c>
      <c r="U336">
        <v>0.77165758609771695</v>
      </c>
      <c r="V336">
        <v>7.6362118124961895E-2</v>
      </c>
      <c r="W336">
        <v>1.34868240356445</v>
      </c>
      <c r="X336">
        <v>1.03604853153229</v>
      </c>
      <c r="Y336">
        <v>0.77848744392394997</v>
      </c>
      <c r="Z336">
        <v>1.3589006662368801</v>
      </c>
      <c r="AA336" s="3">
        <v>0.67587047815322898</v>
      </c>
      <c r="AB336">
        <v>2.23667901009321E-2</v>
      </c>
      <c r="AC336">
        <v>1.36159372329712</v>
      </c>
      <c r="AD336">
        <v>1.4202741384506199</v>
      </c>
      <c r="AE336">
        <v>7.8616410493850694E-2</v>
      </c>
      <c r="AF336">
        <v>1.5054948329925499</v>
      </c>
      <c r="AG336">
        <v>1.0195338726043699</v>
      </c>
      <c r="AH336">
        <v>0.87497198581695601</v>
      </c>
      <c r="AI336">
        <v>1.35036885738373</v>
      </c>
      <c r="AM336">
        <v>0</v>
      </c>
      <c r="AN336">
        <v>1</v>
      </c>
      <c r="AO336" t="e">
        <v>#DIV/0!</v>
      </c>
      <c r="AP336">
        <v>0.67587047815322898</v>
      </c>
    </row>
    <row r="337" spans="1:42">
      <c r="A337" t="s">
        <v>1274</v>
      </c>
      <c r="B337" t="s">
        <v>1275</v>
      </c>
      <c r="C337">
        <v>1.1032179594039899</v>
      </c>
      <c r="D337">
        <v>0.370913505554199</v>
      </c>
      <c r="E337">
        <v>1.2494485378265401</v>
      </c>
      <c r="F337">
        <v>0.824956774711609</v>
      </c>
      <c r="G337">
        <v>3.7772811949253103E-2</v>
      </c>
      <c r="H337">
        <v>1.19794380664825</v>
      </c>
      <c r="I337">
        <v>0.87085723876953103</v>
      </c>
      <c r="J337">
        <v>1.12747633829713E-3</v>
      </c>
      <c r="K337">
        <v>1.0799657106399501</v>
      </c>
      <c r="L337">
        <v>0.75538146495819103</v>
      </c>
      <c r="M337">
        <v>2.0776180550455998E-2</v>
      </c>
      <c r="N337">
        <v>1.26338875293732</v>
      </c>
      <c r="O337">
        <v>1.0931859016418499</v>
      </c>
      <c r="P337">
        <v>0.30801513791084301</v>
      </c>
      <c r="Q337">
        <v>1.1934229135513299</v>
      </c>
      <c r="R337">
        <v>1.17806780338287</v>
      </c>
      <c r="S337">
        <v>0.208852559328079</v>
      </c>
      <c r="T337">
        <v>1.2998241186142001</v>
      </c>
      <c r="U337">
        <v>0.84190762042999301</v>
      </c>
      <c r="V337">
        <v>3.6966399056837001E-4</v>
      </c>
      <c r="W337">
        <v>1.09154176712036</v>
      </c>
      <c r="X337">
        <v>1.1209249496460001</v>
      </c>
      <c r="Y337">
        <v>4.7211785567924402E-4</v>
      </c>
      <c r="Z337">
        <v>1.0612263679504399</v>
      </c>
      <c r="AA337" s="3">
        <v>0.69187486171722401</v>
      </c>
      <c r="AB337" s="1">
        <v>1.4416913218795501E-9</v>
      </c>
      <c r="AC337">
        <v>1.0916727781295801</v>
      </c>
      <c r="AD337">
        <v>0.82958269119262695</v>
      </c>
      <c r="AE337" s="1">
        <v>2.0009035779367002E-6</v>
      </c>
      <c r="AF337">
        <v>1.0671408176422099</v>
      </c>
      <c r="AG337">
        <v>1.0747436285018901</v>
      </c>
      <c r="AH337">
        <v>4.6020116657018703E-2</v>
      </c>
      <c r="AI337">
        <v>1.07327449321747</v>
      </c>
      <c r="AM337">
        <v>0</v>
      </c>
      <c r="AN337">
        <v>1</v>
      </c>
      <c r="AO337" t="e">
        <v>#DIV/0!</v>
      </c>
      <c r="AP337">
        <v>0.69187486171722401</v>
      </c>
    </row>
    <row r="338" spans="1:42">
      <c r="A338" t="s">
        <v>461</v>
      </c>
      <c r="B338" t="s">
        <v>462</v>
      </c>
      <c r="C338">
        <v>1.28941297531128</v>
      </c>
      <c r="D338">
        <v>3.7216746713966101E-3</v>
      </c>
      <c r="E338">
        <v>1.15135169029236</v>
      </c>
      <c r="F338">
        <v>0.99472272396087602</v>
      </c>
      <c r="G338">
        <v>0.97667962312698398</v>
      </c>
      <c r="H338">
        <v>1.5114954710006701</v>
      </c>
      <c r="I338">
        <v>0.89824151992797896</v>
      </c>
      <c r="J338">
        <v>0.31907492876052901</v>
      </c>
      <c r="K338">
        <v>1.26699459552765</v>
      </c>
      <c r="L338">
        <v>1.02132833003998</v>
      </c>
      <c r="M338">
        <v>0.92838692665100098</v>
      </c>
      <c r="N338">
        <v>1.7087312936782799</v>
      </c>
      <c r="O338">
        <v>1.04288673400879</v>
      </c>
      <c r="P338">
        <v>0.77327138185501099</v>
      </c>
      <c r="Q338">
        <v>1.3932204246521001</v>
      </c>
      <c r="R338">
        <v>0.98461592197418202</v>
      </c>
      <c r="S338">
        <v>0.88229411840438798</v>
      </c>
      <c r="T338">
        <v>1.26970195770264</v>
      </c>
      <c r="U338">
        <v>1.1658021211624101</v>
      </c>
      <c r="V338">
        <v>1.2315711006522199E-2</v>
      </c>
      <c r="W338">
        <v>1.1208760738372801</v>
      </c>
      <c r="X338">
        <v>0.98772883415222201</v>
      </c>
      <c r="Y338">
        <v>0.75483089685440097</v>
      </c>
      <c r="Z338">
        <v>1.08721244335175</v>
      </c>
      <c r="AA338" s="3">
        <v>0.65873801708221402</v>
      </c>
      <c r="AB338" s="1">
        <v>5.6498982303310199E-5</v>
      </c>
      <c r="AC338">
        <v>1.1665235757827801</v>
      </c>
      <c r="AD338">
        <v>0.71544098854064897</v>
      </c>
      <c r="AE338" s="1">
        <v>3.2802140026433298E-7</v>
      </c>
      <c r="AF338">
        <v>1.0791716575622601</v>
      </c>
      <c r="AG338">
        <v>1.0217100381851201</v>
      </c>
      <c r="AH338">
        <v>0.75509071350097701</v>
      </c>
      <c r="AI338">
        <v>1.1567471027374301</v>
      </c>
      <c r="AM338">
        <v>0</v>
      </c>
      <c r="AN338">
        <v>1</v>
      </c>
      <c r="AO338" t="e">
        <v>#DIV/0!</v>
      </c>
      <c r="AP338">
        <v>0.65873801708221402</v>
      </c>
    </row>
    <row r="339" spans="1:42">
      <c r="A339" t="s">
        <v>1469</v>
      </c>
      <c r="B339" t="s">
        <v>1470</v>
      </c>
      <c r="C339">
        <v>0.85354268550872803</v>
      </c>
      <c r="D339" s="1">
        <v>2.7189414326908801E-18</v>
      </c>
      <c r="E339">
        <v>1.03458917140961</v>
      </c>
      <c r="F339">
        <v>0.83424061536788896</v>
      </c>
      <c r="G339" s="1">
        <v>3.7047948925690499E-33</v>
      </c>
      <c r="H339">
        <v>1.0275353193283101</v>
      </c>
      <c r="I339" s="4">
        <v>1.3308633565902701</v>
      </c>
      <c r="J339">
        <v>0</v>
      </c>
      <c r="K339">
        <v>1.03078472614288</v>
      </c>
      <c r="L339" s="3">
        <v>0.63513219356536899</v>
      </c>
      <c r="M339">
        <v>0</v>
      </c>
      <c r="N339">
        <v>1.0310919284820601</v>
      </c>
      <c r="O339">
        <v>0.92795455455779996</v>
      </c>
      <c r="P339" s="1">
        <v>3.1717920023766098E-7</v>
      </c>
      <c r="Q339">
        <v>1.02861475944519</v>
      </c>
      <c r="R339">
        <v>0.99149978160858199</v>
      </c>
      <c r="S339">
        <v>0.54079574346542403</v>
      </c>
      <c r="T339">
        <v>1.02771067619324</v>
      </c>
      <c r="U339">
        <v>0.76282912492752097</v>
      </c>
      <c r="V339" s="1">
        <v>4.4449082543980601E-13</v>
      </c>
      <c r="W339">
        <v>1.0621372461319001</v>
      </c>
      <c r="X339" s="3">
        <v>0.67597180604934703</v>
      </c>
      <c r="Y339" s="1">
        <v>7.7308464161839497E-16</v>
      </c>
      <c r="Z339">
        <v>1.0770888328552199</v>
      </c>
      <c r="AA339" s="4">
        <v>1.41193222999573</v>
      </c>
      <c r="AB339" s="1">
        <v>4.3628856495441E-13</v>
      </c>
      <c r="AC339">
        <v>1.07979965209961</v>
      </c>
      <c r="AD339">
        <v>0.94207650423049905</v>
      </c>
      <c r="AE339">
        <v>0.13365338742732999</v>
      </c>
      <c r="AF339">
        <v>1.0816022157669101</v>
      </c>
      <c r="AG339">
        <v>1.00722515583038</v>
      </c>
      <c r="AH339">
        <v>0.83245646953582797</v>
      </c>
      <c r="AI339">
        <v>1.0700010061264</v>
      </c>
      <c r="AM339">
        <v>2</v>
      </c>
      <c r="AN339">
        <v>2</v>
      </c>
      <c r="AO339">
        <v>1.3713977932930002</v>
      </c>
      <c r="AP339">
        <v>0.65555199980735801</v>
      </c>
    </row>
    <row r="340" spans="1:42">
      <c r="A340" t="s">
        <v>319</v>
      </c>
      <c r="B340" t="s">
        <v>1440</v>
      </c>
      <c r="C340">
        <v>0.87982887029647805</v>
      </c>
      <c r="D340">
        <v>1.2913855025544799E-3</v>
      </c>
      <c r="E340">
        <v>1.0765963792800901</v>
      </c>
      <c r="F340">
        <v>1.1570211648941</v>
      </c>
      <c r="G340" s="1">
        <v>1.31271135614952E-5</v>
      </c>
      <c r="H340">
        <v>1.0592176914215099</v>
      </c>
      <c r="I340">
        <v>1.1056208610534699</v>
      </c>
      <c r="J340">
        <v>2.2933795116841802E-3</v>
      </c>
      <c r="K340">
        <v>1.0635780096054099</v>
      </c>
      <c r="L340" s="4">
        <v>1.46909427642822</v>
      </c>
      <c r="M340" s="1">
        <v>1.1594671889270101E-9</v>
      </c>
      <c r="N340">
        <v>1.09606277942657</v>
      </c>
      <c r="O340" s="4">
        <v>1.84562611579895</v>
      </c>
      <c r="P340" s="1">
        <v>5.5630629463632798E-15</v>
      </c>
      <c r="Q340">
        <v>1.09311294555664</v>
      </c>
      <c r="R340">
        <v>0.83289527893066395</v>
      </c>
      <c r="S340">
        <v>2.8574132011272002E-4</v>
      </c>
      <c r="T340">
        <v>1.0955332517623899</v>
      </c>
      <c r="U340" s="4">
        <v>1.4517103433609</v>
      </c>
      <c r="V340" s="1">
        <v>1.0602434485917901E-9</v>
      </c>
      <c r="W340">
        <v>1.09786105155945</v>
      </c>
      <c r="X340" s="4">
        <v>1.52658867835999</v>
      </c>
      <c r="Y340" s="1">
        <v>2.6167734645809998E-11</v>
      </c>
      <c r="Z340">
        <v>1.09577572345734</v>
      </c>
      <c r="AA340" s="4">
        <v>1.31259894371033</v>
      </c>
      <c r="AB340" s="1">
        <v>6.3801867327129003E-6</v>
      </c>
      <c r="AC340">
        <v>1.1105436086654701</v>
      </c>
      <c r="AD340">
        <v>1.09378802776337</v>
      </c>
      <c r="AE340">
        <v>1.3114588335156401E-2</v>
      </c>
      <c r="AF340">
        <v>1.0721743106842001</v>
      </c>
      <c r="AG340">
        <v>1.0191779136657699</v>
      </c>
      <c r="AH340">
        <v>0.55404454469680797</v>
      </c>
      <c r="AI340">
        <v>1.0665727853775</v>
      </c>
      <c r="AM340">
        <v>5</v>
      </c>
      <c r="AN340">
        <v>0</v>
      </c>
      <c r="AO340">
        <v>1.521123671531678</v>
      </c>
      <c r="AP340" t="e">
        <v>#DIV/0!</v>
      </c>
    </row>
    <row r="341" spans="1:42">
      <c r="A341" t="s">
        <v>664</v>
      </c>
      <c r="B341" t="s">
        <v>1121</v>
      </c>
      <c r="C341">
        <v>1.1628726720809901</v>
      </c>
      <c r="D341">
        <v>5.3567655384540599E-2</v>
      </c>
      <c r="E341">
        <v>1.1658273935318</v>
      </c>
      <c r="F341" s="4">
        <v>1.5089968442916899</v>
      </c>
      <c r="G341" s="1">
        <v>3.0084538593655499E-6</v>
      </c>
      <c r="H341">
        <v>1.15067827701569</v>
      </c>
      <c r="I341">
        <v>1.0539642572403001</v>
      </c>
      <c r="J341">
        <v>0.206985414028168</v>
      </c>
      <c r="K341">
        <v>1.08735239505768</v>
      </c>
      <c r="L341" s="4">
        <v>2.0375115871429399</v>
      </c>
      <c r="M341" s="1">
        <v>8.5267037874814394E-9</v>
      </c>
      <c r="N341">
        <v>1.1862144470214799</v>
      </c>
      <c r="O341">
        <v>1.1776758432388299</v>
      </c>
      <c r="P341">
        <v>5.2980906330049003E-3</v>
      </c>
      <c r="Q341">
        <v>1.1161406040191699</v>
      </c>
      <c r="R341">
        <v>1.091668009758</v>
      </c>
      <c r="S341">
        <v>8.3501406013965607E-2</v>
      </c>
      <c r="T341">
        <v>1.1056089401245099</v>
      </c>
      <c r="U341" s="4">
        <v>1.67202019691467</v>
      </c>
      <c r="V341" s="1">
        <v>3.2865973480511499E-6</v>
      </c>
      <c r="W341">
        <v>1.17381751537323</v>
      </c>
      <c r="X341" s="4">
        <v>1.6352894306182899</v>
      </c>
      <c r="Y341" s="1">
        <v>2.93493371827935E-6</v>
      </c>
      <c r="Z341">
        <v>1.1733809709548999</v>
      </c>
      <c r="AA341" s="4">
        <v>2.1819722652435298</v>
      </c>
      <c r="AB341" s="1">
        <v>6.8116778884075302E-9</v>
      </c>
      <c r="AC341">
        <v>1.1805073022842401</v>
      </c>
      <c r="AD341">
        <v>1.1968961954116799</v>
      </c>
      <c r="AE341">
        <v>2.2324653342366201E-2</v>
      </c>
      <c r="AF341">
        <v>1.16259777545929</v>
      </c>
      <c r="AG341">
        <v>1.26079261302948</v>
      </c>
      <c r="AH341">
        <v>2.92181828990579E-3</v>
      </c>
      <c r="AI341">
        <v>1.15336990356445</v>
      </c>
      <c r="AM341">
        <v>5</v>
      </c>
      <c r="AN341">
        <v>0</v>
      </c>
      <c r="AO341">
        <v>1.8071580648422239</v>
      </c>
      <c r="AP341" t="e">
        <v>#DIV/0!</v>
      </c>
    </row>
    <row r="342" spans="1:42">
      <c r="A342" t="s">
        <v>137</v>
      </c>
      <c r="B342" t="s">
        <v>138</v>
      </c>
      <c r="C342">
        <v>0.95066344738006603</v>
      </c>
      <c r="D342">
        <v>0.13498246669769301</v>
      </c>
      <c r="E342">
        <v>1.0689506530761701</v>
      </c>
      <c r="F342" s="4">
        <v>3.6687858104705802</v>
      </c>
      <c r="G342" s="1">
        <v>6.6654371019083104E-29</v>
      </c>
      <c r="H342">
        <v>1.1644039154052701</v>
      </c>
      <c r="I342" s="4">
        <v>4.10919141769409</v>
      </c>
      <c r="J342" s="1">
        <v>1.0048617725744401E-28</v>
      </c>
      <c r="K342">
        <v>1.1811983585357699</v>
      </c>
      <c r="L342">
        <v>1.1091194152832</v>
      </c>
      <c r="M342">
        <v>1.2937636347487599E-3</v>
      </c>
      <c r="N342">
        <v>1.0638235807418801</v>
      </c>
      <c r="O342">
        <v>0.89065134525299094</v>
      </c>
      <c r="P342" s="1">
        <v>3.1658004445489503E-5</v>
      </c>
      <c r="Q342">
        <v>1.05375027656555</v>
      </c>
      <c r="R342">
        <v>0.87315255403518699</v>
      </c>
      <c r="S342" s="1">
        <v>1.82398548531637E-6</v>
      </c>
      <c r="T342">
        <v>1.05398380756378</v>
      </c>
      <c r="U342" s="4">
        <v>2.1689178943634002</v>
      </c>
      <c r="V342" s="1">
        <v>6.2264152167479394E-11</v>
      </c>
      <c r="W342">
        <v>1.20966064929962</v>
      </c>
      <c r="X342" s="4">
        <v>2.32305860519409</v>
      </c>
      <c r="Y342" s="1">
        <v>3.5162275868749798E-11</v>
      </c>
      <c r="Z342">
        <v>1.2254776954650899</v>
      </c>
      <c r="AA342" s="4">
        <v>2.71341776847839</v>
      </c>
      <c r="AB342" s="1">
        <v>4.0855743809776998E-13</v>
      </c>
      <c r="AC342">
        <v>1.23324275016785</v>
      </c>
      <c r="AD342">
        <v>0.89441859722137496</v>
      </c>
      <c r="AE342">
        <v>1.5072698704898401E-2</v>
      </c>
      <c r="AF342">
        <v>1.0931824445724501</v>
      </c>
      <c r="AG342">
        <v>1.1910219192504901</v>
      </c>
      <c r="AH342">
        <v>1.45222479477525E-2</v>
      </c>
      <c r="AI342">
        <v>1.1488572359085101</v>
      </c>
      <c r="AM342">
        <v>5</v>
      </c>
      <c r="AN342">
        <v>0</v>
      </c>
      <c r="AO342">
        <v>2.9966742992401101</v>
      </c>
      <c r="AP342" t="e">
        <v>#DIV/0!</v>
      </c>
    </row>
    <row r="343" spans="1:42">
      <c r="A343" t="s">
        <v>1150</v>
      </c>
      <c r="B343" t="s">
        <v>1151</v>
      </c>
      <c r="C343">
        <v>1.17783308029175</v>
      </c>
      <c r="D343">
        <v>1.49175117257982E-4</v>
      </c>
      <c r="E343">
        <v>1.08084905147552</v>
      </c>
      <c r="F343" s="4">
        <v>1.77824759483337</v>
      </c>
      <c r="G343" s="1">
        <v>6.2032813730183999E-7</v>
      </c>
      <c r="H343">
        <v>1.2098094224929801</v>
      </c>
      <c r="I343">
        <v>1.1028965711593599</v>
      </c>
      <c r="J343">
        <v>2.1253582090139399E-2</v>
      </c>
      <c r="K343">
        <v>1.08589291572571</v>
      </c>
      <c r="L343">
        <v>1.17518281936646</v>
      </c>
      <c r="M343">
        <v>4.2984541505575197E-3</v>
      </c>
      <c r="N343">
        <v>1.1130628585815401</v>
      </c>
      <c r="O343" s="4">
        <v>1.4443663358688399</v>
      </c>
      <c r="P343" s="1">
        <v>2.3409871573676399E-5</v>
      </c>
      <c r="Q343">
        <v>1.1642813682556199</v>
      </c>
      <c r="R343">
        <v>1.04292976856232</v>
      </c>
      <c r="S343">
        <v>0.32648745179176297</v>
      </c>
      <c r="T343">
        <v>1.0896760225296001</v>
      </c>
      <c r="U343">
        <v>1.0931911468505899</v>
      </c>
      <c r="V343">
        <v>0.128264755010605</v>
      </c>
      <c r="W343">
        <v>1.1257791519164999</v>
      </c>
      <c r="X343" s="4">
        <v>1.77571213245392</v>
      </c>
      <c r="Y343">
        <v>1.3749580830335601E-4</v>
      </c>
      <c r="Z343">
        <v>1.2622048854827901</v>
      </c>
      <c r="AA343" s="4">
        <v>1.62578666210175</v>
      </c>
      <c r="AB343">
        <v>4.97652590274811E-2</v>
      </c>
      <c r="AC343">
        <v>1.6249352693557699</v>
      </c>
      <c r="AD343">
        <v>0.997053742408752</v>
      </c>
      <c r="AE343">
        <v>0.96057081222534202</v>
      </c>
      <c r="AF343">
        <v>1.1340085268020601</v>
      </c>
      <c r="AG343">
        <v>1.1872203350067101</v>
      </c>
      <c r="AH343">
        <v>1.6093859449029E-2</v>
      </c>
      <c r="AI343">
        <v>1.1440386772155799</v>
      </c>
      <c r="AM343">
        <v>4</v>
      </c>
      <c r="AN343">
        <v>0</v>
      </c>
      <c r="AO343">
        <v>1.6560281813144699</v>
      </c>
      <c r="AP343" t="e">
        <v>#DIV/0!</v>
      </c>
    </row>
    <row r="344" spans="1:42">
      <c r="A344" t="s">
        <v>127</v>
      </c>
      <c r="B344" t="s">
        <v>128</v>
      </c>
      <c r="C344">
        <v>0.94644272327423096</v>
      </c>
      <c r="D344">
        <v>5.8270275592803997E-2</v>
      </c>
      <c r="E344">
        <v>1.0586618185043299</v>
      </c>
      <c r="F344">
        <v>1.0405200719833401</v>
      </c>
      <c r="G344">
        <v>0.17847366631031</v>
      </c>
      <c r="H344">
        <v>1.05991339683533</v>
      </c>
      <c r="I344">
        <v>1.1309447288513199</v>
      </c>
      <c r="J344">
        <v>5.2162428619340095E-4</v>
      </c>
      <c r="K344">
        <v>1.0703442096710201</v>
      </c>
      <c r="L344">
        <v>1.21260273456573</v>
      </c>
      <c r="M344" s="1">
        <v>5.4004580306354903E-5</v>
      </c>
      <c r="N344">
        <v>1.0945397615432699</v>
      </c>
      <c r="O344" s="4">
        <v>1.32187843322754</v>
      </c>
      <c r="P344" s="1">
        <v>1.00472954400743E-8</v>
      </c>
      <c r="Q344">
        <v>1.0917775630950901</v>
      </c>
      <c r="R344">
        <v>1.11945164203644</v>
      </c>
      <c r="S344">
        <v>3.4111234708689202E-4</v>
      </c>
      <c r="T344">
        <v>1.0620214939117401</v>
      </c>
      <c r="U344">
        <v>1.1476358175277701</v>
      </c>
      <c r="V344">
        <v>2.1637293975800302E-3</v>
      </c>
      <c r="W344">
        <v>1.0900634527206401</v>
      </c>
      <c r="X344" s="4">
        <v>1.3838150501251201</v>
      </c>
      <c r="Y344" s="1">
        <v>3.27871974362126E-12</v>
      </c>
      <c r="Z344">
        <v>1.0865763425827</v>
      </c>
      <c r="AA344" s="4">
        <v>1.3642232418060301</v>
      </c>
      <c r="AB344" s="1">
        <v>4.6834742030779601E-13</v>
      </c>
      <c r="AC344">
        <v>1.07860112190247</v>
      </c>
      <c r="AD344">
        <v>1.22736752033234</v>
      </c>
      <c r="AE344" s="1">
        <v>6.0291367844911301E-6</v>
      </c>
      <c r="AF344">
        <v>1.0887817144393901</v>
      </c>
      <c r="AG344">
        <v>1.01229059696198</v>
      </c>
      <c r="AH344">
        <v>0.75203460454940796</v>
      </c>
      <c r="AI344">
        <v>1.07854640483856</v>
      </c>
      <c r="AM344">
        <v>3</v>
      </c>
      <c r="AN344">
        <v>0</v>
      </c>
      <c r="AO344">
        <v>1.3566389083862302</v>
      </c>
      <c r="AP344" t="e">
        <v>#DIV/0!</v>
      </c>
    </row>
    <row r="345" spans="1:42">
      <c r="A345" t="s">
        <v>267</v>
      </c>
      <c r="B345" t="s">
        <v>268</v>
      </c>
      <c r="C345">
        <v>0.894855856895447</v>
      </c>
      <c r="D345">
        <v>5.7680819183588E-2</v>
      </c>
      <c r="E345">
        <v>1.1220725774764999</v>
      </c>
      <c r="F345">
        <v>1.1075702905654901</v>
      </c>
      <c r="G345">
        <v>0.14889152348041501</v>
      </c>
      <c r="H345">
        <v>1.1538232564926101</v>
      </c>
      <c r="I345" s="4">
        <v>1.3227124214172401</v>
      </c>
      <c r="J345">
        <v>4.0064778295345599E-4</v>
      </c>
      <c r="K345">
        <v>1.1406958103179901</v>
      </c>
      <c r="L345" s="4">
        <v>1.41896307468414</v>
      </c>
      <c r="M345">
        <v>1.9356445409357499E-4</v>
      </c>
      <c r="N345">
        <v>1.16448962688446</v>
      </c>
      <c r="O345">
        <v>1.0239847898483301</v>
      </c>
      <c r="P345">
        <v>0.49793744087219199</v>
      </c>
      <c r="Q345">
        <v>1.07542717456818</v>
      </c>
      <c r="R345">
        <v>0.96659207344055198</v>
      </c>
      <c r="S345">
        <v>0.37516885995864901</v>
      </c>
      <c r="T345">
        <v>1.0824432373046899</v>
      </c>
      <c r="U345">
        <v>0.90010178089141801</v>
      </c>
      <c r="V345">
        <v>4.7936439514160198E-2</v>
      </c>
      <c r="W345">
        <v>1.1096041202545199</v>
      </c>
      <c r="X345" s="4">
        <v>1.3727080821991</v>
      </c>
      <c r="Y345">
        <v>3.60348373651505E-2</v>
      </c>
      <c r="Z345">
        <v>1.3357026576995801</v>
      </c>
      <c r="AA345" s="4">
        <v>1.3977679014205899</v>
      </c>
      <c r="AB345">
        <v>1.52200309094042E-3</v>
      </c>
      <c r="AC345">
        <v>1.17071044445038</v>
      </c>
      <c r="AD345">
        <v>1.0803924798965501</v>
      </c>
      <c r="AE345">
        <v>0.186150953173637</v>
      </c>
      <c r="AF345">
        <v>1.13288414478302</v>
      </c>
      <c r="AG345">
        <v>0.94214594364166304</v>
      </c>
      <c r="AH345">
        <v>0.265003621578217</v>
      </c>
      <c r="AI345">
        <v>1.1233726739883401</v>
      </c>
      <c r="AM345">
        <v>4</v>
      </c>
      <c r="AN345">
        <v>0</v>
      </c>
      <c r="AO345">
        <v>1.3780378699302676</v>
      </c>
      <c r="AP345" t="e">
        <v>#DIV/0!</v>
      </c>
    </row>
    <row r="346" spans="1:42">
      <c r="A346" t="s">
        <v>361</v>
      </c>
      <c r="B346" t="s">
        <v>362</v>
      </c>
      <c r="C346" s="5">
        <v>1.4780350923538199</v>
      </c>
      <c r="D346" s="1">
        <v>3.0516347226949802E-9</v>
      </c>
      <c r="E346">
        <v>1.11062896251678</v>
      </c>
      <c r="F346" s="5">
        <v>1.3323101997375499</v>
      </c>
      <c r="G346" s="1">
        <v>5.7297093007946404E-6</v>
      </c>
      <c r="H346">
        <v>1.1177107095718399</v>
      </c>
      <c r="I346" s="1">
        <v>1.0719735622405999</v>
      </c>
      <c r="J346">
        <v>8.4887750446796403E-2</v>
      </c>
      <c r="K346">
        <v>1.0827561616897601</v>
      </c>
      <c r="L346" s="1">
        <v>0.701216340065002</v>
      </c>
      <c r="M346" s="1">
        <v>1.14349022624083E-5</v>
      </c>
      <c r="N346">
        <v>1.15438497066498</v>
      </c>
      <c r="O346" s="5">
        <v>1.3703763484954801</v>
      </c>
      <c r="P346" s="1">
        <v>1.13293637582501E-7</v>
      </c>
      <c r="Q346">
        <v>1.1044058799743699</v>
      </c>
      <c r="R346" s="5">
        <v>1.37923264503479</v>
      </c>
      <c r="S346" s="1">
        <v>3.7326884694266502E-8</v>
      </c>
      <c r="T346">
        <v>1.10101926326752</v>
      </c>
      <c r="U346" s="5">
        <v>1.30952608585358</v>
      </c>
      <c r="V346">
        <v>1.3180062524042999E-4</v>
      </c>
      <c r="W346">
        <v>1.13384532928467</v>
      </c>
      <c r="X346" s="1">
        <v>1.0071556568145801</v>
      </c>
      <c r="Y346">
        <v>0.84145659208297696</v>
      </c>
      <c r="Z346">
        <v>1.0748271942138701</v>
      </c>
      <c r="AA346" s="5">
        <v>1.49368095397949</v>
      </c>
      <c r="AB346" s="1">
        <v>1.47639255487775E-7</v>
      </c>
      <c r="AC346">
        <v>1.12780153751373</v>
      </c>
      <c r="AD346" s="1">
        <v>0.83068072795867898</v>
      </c>
      <c r="AE346">
        <v>3.8030048017390099E-4</v>
      </c>
      <c r="AF346">
        <v>1.09929358959198</v>
      </c>
      <c r="AG346" s="1">
        <v>1.1605072021484399</v>
      </c>
      <c r="AH346">
        <v>1.2148820096626899E-3</v>
      </c>
      <c r="AI346">
        <v>1.08878874778748</v>
      </c>
      <c r="AM346">
        <v>6</v>
      </c>
      <c r="AN346">
        <v>0</v>
      </c>
      <c r="AO346">
        <v>1.3938602209091184</v>
      </c>
      <c r="AP346" t="e">
        <v>#DIV/0!</v>
      </c>
    </row>
    <row r="347" spans="1:42">
      <c r="A347" t="s">
        <v>1849</v>
      </c>
      <c r="B347" t="s">
        <v>1850</v>
      </c>
      <c r="C347" s="5">
        <v>1.5097520351409901</v>
      </c>
      <c r="D347">
        <v>1.8327972793485999E-4</v>
      </c>
      <c r="E347">
        <v>1.1919571161270099</v>
      </c>
      <c r="F347" s="5">
        <v>1.52993988990784</v>
      </c>
      <c r="G347">
        <v>3.3126628841273497E-4</v>
      </c>
      <c r="H347">
        <v>1.2133976221084599</v>
      </c>
      <c r="I347" s="1">
        <v>1.1267349720001201</v>
      </c>
      <c r="J347">
        <v>3.7774939090013497E-2</v>
      </c>
      <c r="K347">
        <v>1.1180342435836801</v>
      </c>
      <c r="L347" s="1">
        <v>1.21747839450836</v>
      </c>
      <c r="M347">
        <v>0.13875812292098999</v>
      </c>
      <c r="N347">
        <v>1.30848288536072</v>
      </c>
      <c r="O347" s="5">
        <v>1.61812615394592</v>
      </c>
      <c r="P347">
        <v>8.4670679643750202E-4</v>
      </c>
      <c r="Q347">
        <v>1.2767014503478999</v>
      </c>
      <c r="R347" s="5">
        <v>1.6164016723632799</v>
      </c>
      <c r="S347" s="1">
        <v>4.2684023355832303E-5</v>
      </c>
      <c r="T347">
        <v>1.1927672624587999</v>
      </c>
      <c r="U347" s="5">
        <v>1.428227186203</v>
      </c>
      <c r="V347">
        <v>8.1261415034532495E-3</v>
      </c>
      <c r="W347">
        <v>1.2842555046081501</v>
      </c>
      <c r="X347" s="1">
        <v>1.0686444044113199</v>
      </c>
      <c r="Y347">
        <v>0.31592139601707497</v>
      </c>
      <c r="Z347">
        <v>1.1456229686737101</v>
      </c>
      <c r="AA347" s="5">
        <v>1.6245877742767301</v>
      </c>
      <c r="AB347">
        <v>9.3113264301791798E-4</v>
      </c>
      <c r="AC347">
        <v>1.28926813602448</v>
      </c>
      <c r="AD347" s="1">
        <v>1.2401813268661499</v>
      </c>
      <c r="AE347">
        <v>1.11624468117952E-2</v>
      </c>
      <c r="AF347">
        <v>1.1724890470504801</v>
      </c>
      <c r="AG347" s="1">
        <v>1.2483562231063801</v>
      </c>
      <c r="AH347">
        <v>2.6919500902295099E-2</v>
      </c>
      <c r="AI347">
        <v>1.2129522562027</v>
      </c>
      <c r="AM347">
        <v>6</v>
      </c>
      <c r="AN347">
        <v>0</v>
      </c>
      <c r="AO347">
        <v>1.5545057853062936</v>
      </c>
      <c r="AP347" t="e">
        <v>#DIV/0!</v>
      </c>
    </row>
    <row r="348" spans="1:42">
      <c r="A348" t="s">
        <v>1333</v>
      </c>
      <c r="B348" t="s">
        <v>1334</v>
      </c>
      <c r="C348">
        <v>1.0849198102951001</v>
      </c>
      <c r="D348">
        <v>1.2147681787610101E-2</v>
      </c>
      <c r="E348">
        <v>1.06512343883514</v>
      </c>
      <c r="F348">
        <v>1.0231746435165401</v>
      </c>
      <c r="G348">
        <v>0.48407754302024802</v>
      </c>
      <c r="H348">
        <v>1.0671955347061199</v>
      </c>
      <c r="I348">
        <v>1.1191921234130899</v>
      </c>
      <c r="J348">
        <v>9.3523564282804695E-4</v>
      </c>
      <c r="K348">
        <v>1.0669749975204501</v>
      </c>
      <c r="L348" s="4">
        <v>1.4089174270629901</v>
      </c>
      <c r="M348" s="1">
        <v>8.59900258637358E-13</v>
      </c>
      <c r="N348">
        <v>1.08003926277161</v>
      </c>
      <c r="O348">
        <v>1.0155237913131701</v>
      </c>
      <c r="P348">
        <v>0.63226103782653797</v>
      </c>
      <c r="Q348">
        <v>1.06610095500946</v>
      </c>
      <c r="R348">
        <v>1.08171558380127</v>
      </c>
      <c r="S348">
        <v>9.4630578532814997E-3</v>
      </c>
      <c r="T348">
        <v>1.0604121685028101</v>
      </c>
      <c r="U348" s="4">
        <v>1.4258726835250899</v>
      </c>
      <c r="V348" s="1">
        <v>2.4760556899630101E-14</v>
      </c>
      <c r="W348">
        <v>1.07542252540588</v>
      </c>
      <c r="X348">
        <v>1.0798757076263401</v>
      </c>
      <c r="Y348">
        <v>4.1847960092127297E-3</v>
      </c>
      <c r="Z348">
        <v>1.0530533790588399</v>
      </c>
      <c r="AA348" s="4">
        <v>1.34524738788605</v>
      </c>
      <c r="AB348" s="1">
        <v>8.8394833119842505E-11</v>
      </c>
      <c r="AC348">
        <v>1.0796400308609</v>
      </c>
      <c r="AD348">
        <v>1.1123470067977901</v>
      </c>
      <c r="AE348">
        <v>3.25968256220222E-3</v>
      </c>
      <c r="AF348">
        <v>1.07207250595093</v>
      </c>
      <c r="AG348">
        <v>1.2027326822280899</v>
      </c>
      <c r="AH348" s="1">
        <v>2.33672238891813E-7</v>
      </c>
      <c r="AI348">
        <v>1.0660154819488501</v>
      </c>
      <c r="AM348">
        <v>3</v>
      </c>
      <c r="AN348">
        <v>0</v>
      </c>
      <c r="AO348">
        <v>1.3933458328247099</v>
      </c>
      <c r="AP348" t="e">
        <v>#DIV/0!</v>
      </c>
    </row>
    <row r="349" spans="1:42">
      <c r="A349" t="s">
        <v>739</v>
      </c>
      <c r="B349" t="s">
        <v>740</v>
      </c>
      <c r="C349" s="1">
        <v>0.61472141742706299</v>
      </c>
      <c r="D349">
        <v>0.22767835855484</v>
      </c>
      <c r="E349">
        <v>2.78400683403015</v>
      </c>
      <c r="F349" s="1">
        <v>0.61256480216980003</v>
      </c>
      <c r="G349">
        <v>0.36496603488922102</v>
      </c>
      <c r="H349">
        <v>4.3242526054382298</v>
      </c>
      <c r="I349" s="1">
        <v>1.09074211120605</v>
      </c>
      <c r="J349">
        <v>0.24021238088607799</v>
      </c>
      <c r="K349">
        <v>1.20828592777252</v>
      </c>
      <c r="L349" s="1">
        <v>0.58493256568908703</v>
      </c>
      <c r="M349">
        <v>0.45268356800079301</v>
      </c>
      <c r="N349">
        <v>7.2607278823852504</v>
      </c>
      <c r="O349" s="1">
        <v>0.76527923345565796</v>
      </c>
      <c r="P349">
        <v>0.57265537977218595</v>
      </c>
      <c r="Q349">
        <v>3.85103535652161</v>
      </c>
      <c r="R349" s="1">
        <v>0.49154010415077198</v>
      </c>
      <c r="S349">
        <v>0.183455780148506</v>
      </c>
      <c r="T349">
        <v>3.7135477066039999</v>
      </c>
      <c r="U349" s="5">
        <v>1.5963398218154901</v>
      </c>
      <c r="V349">
        <v>2.00499147176743E-2</v>
      </c>
      <c r="W349">
        <v>1.4396598339080799</v>
      </c>
      <c r="X349" s="1">
        <v>1.5626411437988299</v>
      </c>
      <c r="Y349">
        <v>5.0063438713550602E-2</v>
      </c>
      <c r="Z349">
        <v>1.56293261051178</v>
      </c>
      <c r="AA349" s="5">
        <v>1.4098329544067401</v>
      </c>
      <c r="AB349">
        <v>4.5104944147169599E-3</v>
      </c>
      <c r="AC349">
        <v>1.20986044406891</v>
      </c>
      <c r="AD349" s="1">
        <v>1.5395426750183101</v>
      </c>
      <c r="AE349">
        <v>9.4342850148677798E-2</v>
      </c>
      <c r="AF349">
        <v>1.7020965814590501</v>
      </c>
      <c r="AG349" s="1">
        <v>1.17523264884949</v>
      </c>
      <c r="AH349">
        <v>0.22584724426269501</v>
      </c>
      <c r="AI349">
        <v>1.3401291370391799</v>
      </c>
      <c r="AM349">
        <v>2</v>
      </c>
      <c r="AN349">
        <v>0</v>
      </c>
      <c r="AO349">
        <v>1.5030863881111149</v>
      </c>
      <c r="AP349" t="e">
        <v>#DIV/0!</v>
      </c>
    </row>
    <row r="350" spans="1:42">
      <c r="A350" t="s">
        <v>1278</v>
      </c>
      <c r="B350" t="s">
        <v>1279</v>
      </c>
      <c r="C350">
        <v>1.10405480861664</v>
      </c>
      <c r="D350">
        <v>0.51044780015945401</v>
      </c>
      <c r="E350">
        <v>1.52642714977264</v>
      </c>
      <c r="F350">
        <v>1.7108403444290201</v>
      </c>
      <c r="G350">
        <v>0.19266165792942</v>
      </c>
      <c r="H350">
        <v>2.7746541500091602</v>
      </c>
      <c r="I350">
        <v>0.96552914381027199</v>
      </c>
      <c r="J350">
        <v>0.606681108474731</v>
      </c>
      <c r="K350">
        <v>1.21500468254089</v>
      </c>
      <c r="L350">
        <v>0.80031651258468595</v>
      </c>
      <c r="M350">
        <v>0.227469116449356</v>
      </c>
      <c r="N350">
        <v>1.59750008583069</v>
      </c>
      <c r="O350">
        <v>0.81595468521118197</v>
      </c>
      <c r="P350">
        <v>0.10447047650814099</v>
      </c>
      <c r="Q350">
        <v>1.3241039514541599</v>
      </c>
      <c r="R350">
        <v>1.0012400150299099</v>
      </c>
      <c r="S350">
        <v>0.95028448104858398</v>
      </c>
      <c r="T350">
        <v>1.0599790811538701</v>
      </c>
      <c r="U350" s="4">
        <v>1.76461613178253</v>
      </c>
      <c r="V350">
        <v>2.1838198881596301E-3</v>
      </c>
      <c r="W350">
        <v>1.31202363967896</v>
      </c>
      <c r="X350">
        <v>1.17648696899414</v>
      </c>
      <c r="Y350">
        <v>2.0883863791823401E-2</v>
      </c>
      <c r="Z350">
        <v>1.1364822387695299</v>
      </c>
      <c r="AA350" s="4">
        <v>1.4168550968170199</v>
      </c>
      <c r="AB350">
        <v>1.9933484494686099E-2</v>
      </c>
      <c r="AC350">
        <v>1.3113825321197501</v>
      </c>
      <c r="AD350">
        <v>1.2135965824127199</v>
      </c>
      <c r="AE350">
        <v>0.174030721187592</v>
      </c>
      <c r="AF350">
        <v>1.35964131355286</v>
      </c>
      <c r="AG350">
        <v>1.27775418758392</v>
      </c>
      <c r="AH350">
        <v>6.3727311789989499E-2</v>
      </c>
      <c r="AI350">
        <v>1.30251240730286</v>
      </c>
      <c r="AM350">
        <v>2</v>
      </c>
      <c r="AN350">
        <v>0</v>
      </c>
      <c r="AO350">
        <v>1.5907356142997751</v>
      </c>
      <c r="AP350" t="e">
        <v>#DIV/0!</v>
      </c>
    </row>
    <row r="351" spans="1:42">
      <c r="A351" t="s">
        <v>735</v>
      </c>
      <c r="B351" t="s">
        <v>736</v>
      </c>
      <c r="C351">
        <v>0.612249135971069</v>
      </c>
      <c r="D351">
        <v>6.91735595464706E-2</v>
      </c>
      <c r="E351">
        <v>1.7046487331390401</v>
      </c>
      <c r="F351">
        <v>0.88535004854202304</v>
      </c>
      <c r="G351">
        <v>0.45899718999862699</v>
      </c>
      <c r="H351">
        <v>1.40226149559021</v>
      </c>
      <c r="I351">
        <v>1.0520780086517301</v>
      </c>
      <c r="J351">
        <v>0.81321376562118497</v>
      </c>
      <c r="K351">
        <v>1.56024610996246</v>
      </c>
      <c r="L351" s="3">
        <v>0.54196870326995905</v>
      </c>
      <c r="M351">
        <v>6.5141869708895701E-3</v>
      </c>
      <c r="N351">
        <v>1.5195394754409799</v>
      </c>
      <c r="O351">
        <v>0.70281332731246904</v>
      </c>
      <c r="P351">
        <v>3.1028371304273598E-2</v>
      </c>
      <c r="Q351">
        <v>1.37258052825928</v>
      </c>
      <c r="R351" s="3">
        <v>0.621712446212769</v>
      </c>
      <c r="S351">
        <v>1.9122703233733799E-3</v>
      </c>
      <c r="T351">
        <v>1.31657838821411</v>
      </c>
      <c r="U351">
        <v>1.03577125072479</v>
      </c>
      <c r="V351">
        <v>0.61686909198760997</v>
      </c>
      <c r="W351">
        <v>1.1572391986846899</v>
      </c>
      <c r="X351">
        <v>1.1362322568893399</v>
      </c>
      <c r="Y351">
        <v>0.13826359808444999</v>
      </c>
      <c r="Z351">
        <v>1.1895065307617201</v>
      </c>
      <c r="AA351" s="4">
        <v>1.35105717182159</v>
      </c>
      <c r="AB351">
        <v>1.44455232657492E-4</v>
      </c>
      <c r="AC351">
        <v>1.1375042200088501</v>
      </c>
      <c r="AD351">
        <v>0.88788187503814697</v>
      </c>
      <c r="AE351">
        <v>1.37477777898312E-2</v>
      </c>
      <c r="AF351">
        <v>1.0953937768936199</v>
      </c>
      <c r="AG351">
        <v>0.93690401315689098</v>
      </c>
      <c r="AH351">
        <v>0.33481034636497498</v>
      </c>
      <c r="AI351">
        <v>1.1490575075149501</v>
      </c>
      <c r="AM351">
        <v>1</v>
      </c>
      <c r="AN351">
        <v>2</v>
      </c>
      <c r="AO351">
        <v>1.35105717182159</v>
      </c>
      <c r="AP351">
        <v>0.58184057474136397</v>
      </c>
    </row>
    <row r="352" spans="1:42">
      <c r="A352" t="s">
        <v>1485</v>
      </c>
      <c r="B352" t="s">
        <v>1486</v>
      </c>
      <c r="C352">
        <v>0.86288022994995095</v>
      </c>
      <c r="D352">
        <v>0.26676285266876198</v>
      </c>
      <c r="E352">
        <v>1.4117572307586701</v>
      </c>
      <c r="F352" s="4">
        <v>3.0714626312255899</v>
      </c>
      <c r="G352">
        <v>2.54306923598051E-2</v>
      </c>
      <c r="H352">
        <v>2.36430835723877</v>
      </c>
      <c r="I352">
        <v>1.16371369361877</v>
      </c>
      <c r="J352">
        <v>0.16160291433334401</v>
      </c>
      <c r="K352">
        <v>1.29814565181732</v>
      </c>
      <c r="L352">
        <v>0.65888655185699496</v>
      </c>
      <c r="M352">
        <v>5.7393629103899002E-2</v>
      </c>
      <c r="N352">
        <v>1.5552395582199099</v>
      </c>
      <c r="O352">
        <v>1.07906317710876</v>
      </c>
      <c r="P352">
        <v>0.68774896860122703</v>
      </c>
      <c r="Q352">
        <v>1.7272641658782999</v>
      </c>
      <c r="R352" s="3">
        <v>0.61181855201721203</v>
      </c>
      <c r="S352">
        <v>4.2811695486307103E-2</v>
      </c>
      <c r="T352">
        <v>1.58618640899658</v>
      </c>
      <c r="U352">
        <v>0.82425075769424405</v>
      </c>
      <c r="V352">
        <v>9.5151074230670901E-2</v>
      </c>
      <c r="W352">
        <v>1.29092729091644</v>
      </c>
      <c r="X352">
        <v>1.1922453641891499</v>
      </c>
      <c r="Y352">
        <v>4.9151843413710603E-3</v>
      </c>
      <c r="Z352">
        <v>1.0774796009063701</v>
      </c>
      <c r="AA352" s="4">
        <v>2.2206447124481201</v>
      </c>
      <c r="AB352">
        <v>5.2155312150716799E-3</v>
      </c>
      <c r="AC352">
        <v>1.4128876924514799</v>
      </c>
      <c r="AD352">
        <v>0.82420605421066295</v>
      </c>
      <c r="AE352">
        <v>5.4354444146156297E-2</v>
      </c>
      <c r="AF352">
        <v>1.2214895486831701</v>
      </c>
      <c r="AG352">
        <v>1.0355540513992301</v>
      </c>
      <c r="AH352">
        <v>0.70675349235534701</v>
      </c>
      <c r="AI352">
        <v>1.3081091642379801</v>
      </c>
      <c r="AM352">
        <v>2</v>
      </c>
      <c r="AN352">
        <v>1</v>
      </c>
      <c r="AO352">
        <v>2.6460536718368548</v>
      </c>
      <c r="AP352">
        <v>0.61181855201721203</v>
      </c>
    </row>
    <row r="353" spans="1:42">
      <c r="A353" t="s">
        <v>1813</v>
      </c>
      <c r="B353" t="s">
        <v>1814</v>
      </c>
      <c r="C353" s="4">
        <v>1.7424232959747299</v>
      </c>
      <c r="D353">
        <v>1.79266161285341E-3</v>
      </c>
      <c r="E353">
        <v>1.3222516775131199</v>
      </c>
      <c r="F353" s="4">
        <v>1.5991779565811199</v>
      </c>
      <c r="G353">
        <v>6.2486496753990702E-3</v>
      </c>
      <c r="H353">
        <v>1.3424001932144201</v>
      </c>
      <c r="I353" s="4">
        <v>1.36378514766693</v>
      </c>
      <c r="J353">
        <v>1.4380196109414101E-2</v>
      </c>
      <c r="K353">
        <v>1.25838983058929</v>
      </c>
      <c r="L353">
        <v>1.1042023897171001</v>
      </c>
      <c r="M353">
        <v>0.37758105993270902</v>
      </c>
      <c r="N353">
        <v>1.2772408723831199</v>
      </c>
      <c r="O353" s="4">
        <v>1.4674164056778001</v>
      </c>
      <c r="P353">
        <v>1.9039407372474702E-2</v>
      </c>
      <c r="Q353">
        <v>1.35252737998962</v>
      </c>
      <c r="R353" s="4">
        <v>1.5514773130416899</v>
      </c>
      <c r="S353">
        <v>6.0504265129566201E-3</v>
      </c>
      <c r="T353">
        <v>1.31495141983032</v>
      </c>
      <c r="U353">
        <v>1.26853680610657</v>
      </c>
      <c r="V353">
        <v>0.154321759939194</v>
      </c>
      <c r="W353">
        <v>1.4908037185668901</v>
      </c>
      <c r="X353">
        <v>1.26599133014679</v>
      </c>
      <c r="Y353">
        <v>2.4483870714902899E-2</v>
      </c>
      <c r="Z353">
        <v>1.19516217708588</v>
      </c>
      <c r="AA353" s="4">
        <v>1.30996477603912</v>
      </c>
      <c r="AB353">
        <v>6.7372135818004599E-3</v>
      </c>
      <c r="AC353">
        <v>1.13646280765533</v>
      </c>
      <c r="AD353">
        <v>0.97009956836700395</v>
      </c>
      <c r="AE353">
        <v>0.81150734424591098</v>
      </c>
      <c r="AF353">
        <v>1.4494049549102801</v>
      </c>
      <c r="AG353">
        <v>1.00043773651123</v>
      </c>
      <c r="AH353">
        <v>0.99283701181411699</v>
      </c>
      <c r="AI353">
        <v>1.1536105871200599</v>
      </c>
      <c r="AM353">
        <v>6</v>
      </c>
      <c r="AN353">
        <v>0</v>
      </c>
      <c r="AO353">
        <v>1.5057074824968983</v>
      </c>
      <c r="AP353" t="e">
        <v>#DIV/0!</v>
      </c>
    </row>
    <row r="354" spans="1:42">
      <c r="A354" t="s">
        <v>375</v>
      </c>
      <c r="B354" t="s">
        <v>376</v>
      </c>
      <c r="C354" s="4">
        <v>1.3730264902114899</v>
      </c>
      <c r="D354" s="1">
        <v>3.78215183616248E-8</v>
      </c>
      <c r="E354">
        <v>1.0995965003967301</v>
      </c>
      <c r="F354" s="4">
        <v>1.4008996486663801</v>
      </c>
      <c r="G354" s="1">
        <v>1.4697258166052099E-7</v>
      </c>
      <c r="H354">
        <v>1.11358571052551</v>
      </c>
      <c r="I354">
        <v>1.11200630664825</v>
      </c>
      <c r="J354">
        <v>2.1294956095516699E-3</v>
      </c>
      <c r="K354">
        <v>1.0675908327102701</v>
      </c>
      <c r="L354">
        <v>1.14872610569</v>
      </c>
      <c r="M354">
        <v>8.1149851903319394E-3</v>
      </c>
      <c r="N354">
        <v>1.1058925390243499</v>
      </c>
      <c r="O354" s="4">
        <v>1.47380030155182</v>
      </c>
      <c r="P354" s="1">
        <v>8.4591960103352903E-8</v>
      </c>
      <c r="Q354">
        <v>1.12812829017639</v>
      </c>
      <c r="R354" s="4">
        <v>1.4509311914444001</v>
      </c>
      <c r="S354" s="1">
        <v>2.0386178078979399E-8</v>
      </c>
      <c r="T354">
        <v>1.11451756954193</v>
      </c>
      <c r="U354">
        <v>1.1733214855194101</v>
      </c>
      <c r="V354">
        <v>2.2093428298831E-2</v>
      </c>
      <c r="W354">
        <v>1.1432919502258301</v>
      </c>
      <c r="X354">
        <v>0.98190945386886597</v>
      </c>
      <c r="Y354">
        <v>0.76358681917190596</v>
      </c>
      <c r="Z354">
        <v>1.13431704044342</v>
      </c>
      <c r="AA354" s="4">
        <v>2.5099935531616202</v>
      </c>
      <c r="AB354" s="1">
        <v>6.7134038772564995E-7</v>
      </c>
      <c r="AC354">
        <v>1.2890918254852299</v>
      </c>
      <c r="AD354">
        <v>0.89831697940826405</v>
      </c>
      <c r="AE354">
        <v>0.120496273040771</v>
      </c>
      <c r="AF354">
        <v>1.14844930171967</v>
      </c>
      <c r="AG354">
        <v>0.90182507038116499</v>
      </c>
      <c r="AH354">
        <v>4.6893607825040803E-2</v>
      </c>
      <c r="AI354">
        <v>1.1071095466613801</v>
      </c>
      <c r="AM354">
        <v>5</v>
      </c>
      <c r="AN354">
        <v>0</v>
      </c>
      <c r="AO354">
        <v>1.6417302370071418</v>
      </c>
      <c r="AP354" t="e">
        <v>#DIV/0!</v>
      </c>
    </row>
    <row r="355" spans="1:42">
      <c r="A355" t="s">
        <v>1757</v>
      </c>
      <c r="B355" t="s">
        <v>1758</v>
      </c>
      <c r="C355" s="5">
        <v>1.9128394126892101</v>
      </c>
      <c r="D355">
        <v>8.6539750918745995E-3</v>
      </c>
      <c r="E355">
        <v>1.4552425146102901</v>
      </c>
      <c r="F355" s="1">
        <v>1.04728519916534</v>
      </c>
      <c r="G355">
        <v>0.61478620767593395</v>
      </c>
      <c r="H355">
        <v>1.26538646221161</v>
      </c>
      <c r="I355" s="1">
        <v>0.945112824440002</v>
      </c>
      <c r="J355">
        <v>0.56895095109939597</v>
      </c>
      <c r="K355">
        <v>1.2876718044280999</v>
      </c>
      <c r="L355" s="1">
        <v>0.81358921527862504</v>
      </c>
      <c r="M355">
        <v>0.198196291923523</v>
      </c>
      <c r="N355">
        <v>1.4501439332962001</v>
      </c>
      <c r="O355" s="5">
        <v>1.72045910358429</v>
      </c>
      <c r="P355">
        <v>2.88702957332134E-2</v>
      </c>
      <c r="Q355">
        <v>1.5701036453247099</v>
      </c>
      <c r="R355" s="5">
        <v>1.3440694808960001</v>
      </c>
      <c r="S355">
        <v>5.7942904531955702E-3</v>
      </c>
      <c r="T355">
        <v>1.1650527715682999</v>
      </c>
      <c r="U355" s="1">
        <v>1.0239785909652701</v>
      </c>
      <c r="V355">
        <v>0.87456381320953402</v>
      </c>
      <c r="W355">
        <v>1.37180495262146</v>
      </c>
      <c r="X355" s="1">
        <v>0.95813632011413596</v>
      </c>
      <c r="Y355">
        <v>0.74468356370925903</v>
      </c>
      <c r="Z355">
        <v>1.3180580139160201</v>
      </c>
      <c r="AA355" s="5">
        <v>1.96467232704163</v>
      </c>
      <c r="AB355">
        <v>2.3089621681720001E-3</v>
      </c>
      <c r="AC355">
        <v>1.47691118717194</v>
      </c>
      <c r="AD355" s="1">
        <v>1.34373331069946</v>
      </c>
      <c r="AE355">
        <v>9.6769116818904904E-2</v>
      </c>
      <c r="AF355">
        <v>1.4276373386383101</v>
      </c>
      <c r="AG355" s="1">
        <v>0.95199948549270597</v>
      </c>
      <c r="AH355">
        <v>0.70626360177993797</v>
      </c>
      <c r="AI355">
        <v>1.3156092166900599</v>
      </c>
      <c r="AM355">
        <v>4</v>
      </c>
      <c r="AN355">
        <v>0</v>
      </c>
      <c r="AO355">
        <v>1.7355100810527824</v>
      </c>
      <c r="AP355" t="e">
        <v>#DIV/0!</v>
      </c>
    </row>
    <row r="356" spans="1:42">
      <c r="A356" t="s">
        <v>1307</v>
      </c>
      <c r="B356" t="s">
        <v>1308</v>
      </c>
      <c r="C356" s="1">
        <v>1.07719814777374</v>
      </c>
      <c r="D356">
        <v>0.216906353831291</v>
      </c>
      <c r="E356">
        <v>1.1339529752731301</v>
      </c>
      <c r="F356" s="1">
        <v>0.87875151634216297</v>
      </c>
      <c r="G356">
        <v>0.100912839174271</v>
      </c>
      <c r="H356">
        <v>1.17277956008911</v>
      </c>
      <c r="I356" s="5">
        <v>8.2029895782470703</v>
      </c>
      <c r="J356" s="1">
        <v>7.6060217679696494E-8</v>
      </c>
      <c r="K356">
        <v>1.4035605192184399</v>
      </c>
      <c r="L356" s="1">
        <v>1.2038043737411499</v>
      </c>
      <c r="M356">
        <v>5.1968690007924999E-2</v>
      </c>
      <c r="N356">
        <v>1.2061003446578999</v>
      </c>
      <c r="O356" s="1">
        <v>0.91951495409011796</v>
      </c>
      <c r="P356">
        <v>0.22521087527275099</v>
      </c>
      <c r="Q356">
        <v>1.1556099653244001</v>
      </c>
      <c r="R356" s="5">
        <v>3.00329566001892</v>
      </c>
      <c r="S356" s="1">
        <v>1.8781638573273099E-5</v>
      </c>
      <c r="T356">
        <v>1.3814799785614</v>
      </c>
      <c r="U356" s="1">
        <v>0.709988594055176</v>
      </c>
      <c r="V356">
        <v>0.121440082788467</v>
      </c>
      <c r="W356">
        <v>1.5836148262023899</v>
      </c>
      <c r="X356" s="1">
        <v>0.71563261747360196</v>
      </c>
      <c r="Y356">
        <v>0.167359039187431</v>
      </c>
      <c r="Z356">
        <v>1.67145884037018</v>
      </c>
      <c r="AA356" s="5">
        <v>2.6917350292205802</v>
      </c>
      <c r="AB356">
        <v>3.5179749131202698E-2</v>
      </c>
      <c r="AC356">
        <v>2.4572350978851301</v>
      </c>
      <c r="AD356" s="1">
        <v>0.68504017591476396</v>
      </c>
      <c r="AE356">
        <v>7.6497219502925901E-2</v>
      </c>
      <c r="AF356">
        <v>1.53859078884125</v>
      </c>
      <c r="AG356" s="1">
        <v>0.79586428403854403</v>
      </c>
      <c r="AH356">
        <v>0.35299676656723</v>
      </c>
      <c r="AI356">
        <v>1.7209007740020801</v>
      </c>
      <c r="AM356">
        <v>3</v>
      </c>
      <c r="AN356">
        <v>0</v>
      </c>
      <c r="AO356">
        <v>4.6326734224955244</v>
      </c>
      <c r="AP356" t="e">
        <v>#DIV/0!</v>
      </c>
    </row>
    <row r="357" spans="1:42">
      <c r="A357" t="s">
        <v>1016</v>
      </c>
      <c r="B357" t="s">
        <v>1017</v>
      </c>
      <c r="C357">
        <v>1.02461409568787</v>
      </c>
      <c r="D357">
        <v>0.80301505327224698</v>
      </c>
      <c r="E357">
        <v>1.22109198570251</v>
      </c>
      <c r="F357">
        <v>1.18161392211914</v>
      </c>
      <c r="G357">
        <v>3.0864297877997199E-3</v>
      </c>
      <c r="H357">
        <v>1.10976302623749</v>
      </c>
      <c r="I357">
        <v>1.0444687604904199</v>
      </c>
      <c r="J357">
        <v>0.40729671716690102</v>
      </c>
      <c r="K357">
        <v>1.11272192001343</v>
      </c>
      <c r="L357">
        <v>0.97994047403335605</v>
      </c>
      <c r="M357">
        <v>0.70532888174056996</v>
      </c>
      <c r="N357">
        <v>1.1159474849700901</v>
      </c>
      <c r="O357">
        <v>1.13720107078552</v>
      </c>
      <c r="P357">
        <v>4.1715223342180301E-2</v>
      </c>
      <c r="Q357">
        <v>1.1312294006347701</v>
      </c>
      <c r="R357" s="4">
        <v>1.9760330915451001</v>
      </c>
      <c r="S357" s="1">
        <v>2.6943396846945699E-8</v>
      </c>
      <c r="T357">
        <v>1.1835426092147801</v>
      </c>
      <c r="U357">
        <v>0.86059629917144798</v>
      </c>
      <c r="V357">
        <v>2.7340577915310901E-2</v>
      </c>
      <c r="W357">
        <v>1.1383341550827</v>
      </c>
      <c r="X357">
        <v>0.87650734186172496</v>
      </c>
      <c r="Y357">
        <v>8.0701276659965501E-2</v>
      </c>
      <c r="Z357">
        <v>1.16281390190125</v>
      </c>
      <c r="AA357" s="4">
        <v>1.5006632804870601</v>
      </c>
      <c r="AB357">
        <v>4.9751414917409398E-4</v>
      </c>
      <c r="AC357">
        <v>1.19601762294769</v>
      </c>
      <c r="AD357">
        <v>0.93111193180084195</v>
      </c>
      <c r="AE357">
        <v>0.18092712759971599</v>
      </c>
      <c r="AF357">
        <v>1.1169170141220099</v>
      </c>
      <c r="AG357">
        <v>0.80126613378524802</v>
      </c>
      <c r="AH357">
        <v>3.1518805189989502E-4</v>
      </c>
      <c r="AI357">
        <v>1.0963109731674201</v>
      </c>
      <c r="AM357">
        <v>2</v>
      </c>
      <c r="AN357">
        <v>0</v>
      </c>
      <c r="AO357">
        <v>1.7383481860160801</v>
      </c>
      <c r="AP357" t="e">
        <v>#DIV/0!</v>
      </c>
    </row>
    <row r="358" spans="1:42">
      <c r="A358" t="s">
        <v>1853</v>
      </c>
      <c r="B358" t="s">
        <v>1854</v>
      </c>
      <c r="C358">
        <v>1.5209555625915501</v>
      </c>
      <c r="D358">
        <v>7.3521152138709994E-2</v>
      </c>
      <c r="E358">
        <v>1.6791565418243399</v>
      </c>
      <c r="F358">
        <v>0.92051792144775402</v>
      </c>
      <c r="G358">
        <v>0.50410062074661299</v>
      </c>
      <c r="H358">
        <v>1.55467557907104</v>
      </c>
      <c r="I358" s="4">
        <v>1.3454328775405899</v>
      </c>
      <c r="J358">
        <v>2.19269543886185E-2</v>
      </c>
      <c r="K358">
        <v>1.21195721626282</v>
      </c>
      <c r="L358" s="4">
        <v>2.4918439388275102</v>
      </c>
      <c r="M358">
        <v>6.1670299619436299E-3</v>
      </c>
      <c r="N358">
        <v>1.3633719682693499</v>
      </c>
      <c r="O358" s="4">
        <v>1.5134905576705899</v>
      </c>
      <c r="P358">
        <v>4.1439291089773199E-2</v>
      </c>
      <c r="Q358">
        <v>1.45463907718658</v>
      </c>
      <c r="R358">
        <v>1.0918507575988801</v>
      </c>
      <c r="S358">
        <v>0.30241832137107799</v>
      </c>
      <c r="T358">
        <v>1.3160386085510301</v>
      </c>
      <c r="U358">
        <v>1.6092160940170299</v>
      </c>
      <c r="V358">
        <v>7.5613878667354598E-2</v>
      </c>
      <c r="W358">
        <v>1.76248466968536</v>
      </c>
      <c r="X358">
        <v>1.71157455444336</v>
      </c>
      <c r="Y358">
        <v>5.5329315364360802E-2</v>
      </c>
      <c r="Z358">
        <v>1.7511225938796999</v>
      </c>
      <c r="AA358" s="4">
        <v>1.37461173534393</v>
      </c>
      <c r="AB358">
        <v>2.7495162561535801E-2</v>
      </c>
      <c r="AC358">
        <v>1.28572714328766</v>
      </c>
      <c r="AD358">
        <v>1.2122110128402701</v>
      </c>
      <c r="AE358">
        <v>0.242324948310852</v>
      </c>
      <c r="AF358">
        <v>1.52443051338196</v>
      </c>
      <c r="AG358">
        <v>1.1638497114181501</v>
      </c>
      <c r="AH358">
        <v>0.33426570892334001</v>
      </c>
      <c r="AI358">
        <v>1.52291679382324</v>
      </c>
      <c r="AM358">
        <v>4</v>
      </c>
      <c r="AN358">
        <v>0</v>
      </c>
      <c r="AO358">
        <v>1.6813447773456551</v>
      </c>
      <c r="AP358" t="e">
        <v>#DIV/0!</v>
      </c>
    </row>
    <row r="359" spans="1:42">
      <c r="A359" t="s">
        <v>1658</v>
      </c>
      <c r="B359" t="s">
        <v>1659</v>
      </c>
      <c r="C359">
        <v>0.76424783468246504</v>
      </c>
      <c r="D359" s="1">
        <v>1.4457403267442699E-5</v>
      </c>
      <c r="E359">
        <v>1.11147677898407</v>
      </c>
      <c r="F359">
        <v>0.7313591837883</v>
      </c>
      <c r="G359">
        <v>1.9311973301228101E-4</v>
      </c>
      <c r="H359">
        <v>1.16114902496338</v>
      </c>
      <c r="I359" s="3">
        <v>0.65381175279617298</v>
      </c>
      <c r="J359" s="1">
        <v>2.0527264610326101E-10</v>
      </c>
      <c r="K359">
        <v>1.0942698717117301</v>
      </c>
      <c r="L359">
        <v>1.1155592203140301</v>
      </c>
      <c r="M359">
        <v>0.16954757273197199</v>
      </c>
      <c r="N359">
        <v>1.1721452474594101</v>
      </c>
      <c r="O359" s="4">
        <v>2.1921350955963099</v>
      </c>
      <c r="P359" s="1">
        <v>8.9497026456442096E-10</v>
      </c>
      <c r="Q359">
        <v>1.19795918464661</v>
      </c>
      <c r="R359">
        <v>1.17977142333984</v>
      </c>
      <c r="S359">
        <v>5.71136642247438E-3</v>
      </c>
      <c r="T359">
        <v>1.11975717544556</v>
      </c>
      <c r="U359">
        <v>0.86501228809356701</v>
      </c>
      <c r="V359">
        <v>0.19016866385936701</v>
      </c>
      <c r="W359">
        <v>1.2519447803497299</v>
      </c>
      <c r="X359">
        <v>0.82770854234695401</v>
      </c>
      <c r="Y359">
        <v>0.111167639493942</v>
      </c>
      <c r="Z359">
        <v>1.2683924436569201</v>
      </c>
      <c r="AA359" s="4">
        <v>2.05416703224182</v>
      </c>
      <c r="AB359" s="1">
        <v>7.1127456067188203E-6</v>
      </c>
      <c r="AC359">
        <v>1.2639129161834699</v>
      </c>
      <c r="AD359">
        <v>0.86529731750488303</v>
      </c>
      <c r="AE359">
        <v>0.33350548148155201</v>
      </c>
      <c r="AF359">
        <v>1.36013460159302</v>
      </c>
      <c r="AG359">
        <v>0.87969571352005005</v>
      </c>
      <c r="AH359">
        <v>4.3686259537935299E-2</v>
      </c>
      <c r="AI359">
        <v>1.1321099996566799</v>
      </c>
      <c r="AM359">
        <v>2</v>
      </c>
      <c r="AN359">
        <v>1</v>
      </c>
      <c r="AO359">
        <v>2.1231510639190647</v>
      </c>
      <c r="AP359">
        <v>0.65381175279617298</v>
      </c>
    </row>
    <row r="360" spans="1:42">
      <c r="A360" t="s">
        <v>415</v>
      </c>
      <c r="B360" t="s">
        <v>416</v>
      </c>
      <c r="C360" s="4">
        <v>1.31767141819</v>
      </c>
      <c r="D360">
        <v>4.4479452073574101E-2</v>
      </c>
      <c r="E360">
        <v>1.3008725643157999</v>
      </c>
      <c r="F360" s="4">
        <v>1.45683062076569</v>
      </c>
      <c r="G360">
        <v>2.65007372945547E-2</v>
      </c>
      <c r="H360">
        <v>1.3405392169952399</v>
      </c>
      <c r="I360" s="4">
        <v>1.6909997463226301</v>
      </c>
      <c r="J360">
        <v>1.87482703477144E-2</v>
      </c>
      <c r="K360">
        <v>1.4324978590011599</v>
      </c>
      <c r="L360">
        <v>1.19045150279999</v>
      </c>
      <c r="M360">
        <v>0.35251450538635298</v>
      </c>
      <c r="N360">
        <v>1.65751385688782</v>
      </c>
      <c r="O360" s="4">
        <v>1.3788146972656301</v>
      </c>
      <c r="P360">
        <v>4.9087572842836401E-2</v>
      </c>
      <c r="Q360">
        <v>1.3754357099533101</v>
      </c>
      <c r="R360">
        <v>1.22125351428986</v>
      </c>
      <c r="S360">
        <v>2.27926503866911E-2</v>
      </c>
      <c r="T360">
        <v>1.15843677520752</v>
      </c>
      <c r="U360">
        <v>1.5103850364685101</v>
      </c>
      <c r="V360">
        <v>0.161005139350891</v>
      </c>
      <c r="W360">
        <v>3.8732647895813002</v>
      </c>
      <c r="X360">
        <v>1.0843544006347701</v>
      </c>
      <c r="Y360">
        <v>0.67051810026168801</v>
      </c>
      <c r="Z360">
        <v>6.0947895050048801</v>
      </c>
      <c r="AA360" s="4">
        <v>1.6275782585144001</v>
      </c>
      <c r="AB360">
        <v>2.00719255954027E-2</v>
      </c>
      <c r="AC360">
        <v>1.2155507802963299</v>
      </c>
      <c r="AD360">
        <v>1.4435173273086499</v>
      </c>
      <c r="AE360">
        <v>0.42641562223434398</v>
      </c>
      <c r="AF360">
        <v>40.196052551269503</v>
      </c>
      <c r="AG360">
        <v>1.01232933998108</v>
      </c>
      <c r="AH360">
        <v>0.93057614564895597</v>
      </c>
      <c r="AI360">
        <v>4.1458225250244096</v>
      </c>
      <c r="AM360">
        <v>5</v>
      </c>
      <c r="AN360">
        <v>0</v>
      </c>
      <c r="AO360">
        <v>1.4943789482116701</v>
      </c>
      <c r="AP360" t="e">
        <v>#DIV/0!</v>
      </c>
    </row>
    <row r="361" spans="1:42">
      <c r="A361" t="s">
        <v>522</v>
      </c>
      <c r="B361" t="s">
        <v>523</v>
      </c>
      <c r="C361">
        <v>1.2591077089309699</v>
      </c>
      <c r="D361" s="1">
        <v>8.4909309401234897E-13</v>
      </c>
      <c r="E361">
        <v>1.05855488777161</v>
      </c>
      <c r="F361" s="4">
        <v>1.40451264381409</v>
      </c>
      <c r="G361" s="1">
        <v>4.65080926158876E-21</v>
      </c>
      <c r="H361">
        <v>1.0606662034988401</v>
      </c>
      <c r="I361">
        <v>1.17698466777802</v>
      </c>
      <c r="J361" s="1">
        <v>6.3318138709619897E-13</v>
      </c>
      <c r="K361">
        <v>1.0407843589782699</v>
      </c>
      <c r="L361">
        <v>1.04701805114746</v>
      </c>
      <c r="M361">
        <v>6.0155827552080203E-2</v>
      </c>
      <c r="N361">
        <v>1.04863846302032</v>
      </c>
      <c r="O361" s="4">
        <v>1.4330135583877599</v>
      </c>
      <c r="P361" s="1">
        <v>3.6737745394208298E-24</v>
      </c>
      <c r="Q361">
        <v>1.05779421329498</v>
      </c>
      <c r="R361">
        <v>1.00816321372986</v>
      </c>
      <c r="S361">
        <v>0.75289148092269897</v>
      </c>
      <c r="T361">
        <v>1.05180299282074</v>
      </c>
      <c r="U361">
        <v>1.0848689079284699</v>
      </c>
      <c r="V361">
        <v>1.3307431072462399E-4</v>
      </c>
      <c r="W361">
        <v>1.0413719415664699</v>
      </c>
      <c r="X361">
        <v>0.96423029899597201</v>
      </c>
      <c r="Y361">
        <v>7.0262186229229001E-2</v>
      </c>
      <c r="Z361">
        <v>1.03988981246948</v>
      </c>
      <c r="AA361" s="4">
        <v>2.1394579410553001</v>
      </c>
      <c r="AB361">
        <v>0</v>
      </c>
      <c r="AC361">
        <v>1.06261622905731</v>
      </c>
      <c r="AD361">
        <v>1.13164663314819</v>
      </c>
      <c r="AE361" s="1">
        <v>1.67153032748502E-7</v>
      </c>
      <c r="AF361">
        <v>1.0447907447814899</v>
      </c>
      <c r="AG361">
        <v>1.0729787349700901</v>
      </c>
      <c r="AH361">
        <v>2.5280686095356898E-3</v>
      </c>
      <c r="AI361">
        <v>1.04584741592407</v>
      </c>
      <c r="AM361">
        <v>3</v>
      </c>
      <c r="AN361">
        <v>0</v>
      </c>
      <c r="AO361">
        <v>1.65899471441905</v>
      </c>
      <c r="AP361" t="e">
        <v>#DIV/0!</v>
      </c>
    </row>
    <row r="362" spans="1:42">
      <c r="A362" t="s">
        <v>1036</v>
      </c>
      <c r="B362" t="s">
        <v>1037</v>
      </c>
      <c r="C362">
        <v>1.0351248979568499</v>
      </c>
      <c r="D362">
        <v>0.48601835966110202</v>
      </c>
      <c r="E362">
        <v>1.1151642799377399</v>
      </c>
      <c r="F362">
        <v>0.98520374298095703</v>
      </c>
      <c r="G362">
        <v>0.79765236377716098</v>
      </c>
      <c r="H362">
        <v>1.1384643316268901</v>
      </c>
      <c r="I362">
        <v>1.2478002309799201</v>
      </c>
      <c r="J362">
        <v>4.8626153729855997E-3</v>
      </c>
      <c r="K362">
        <v>1.14170742034912</v>
      </c>
      <c r="L362">
        <v>0.83936899900436401</v>
      </c>
      <c r="M362">
        <v>3.4135635942220702E-2</v>
      </c>
      <c r="N362">
        <v>1.1715223789215099</v>
      </c>
      <c r="O362" s="4">
        <v>1.3448951244354199</v>
      </c>
      <c r="P362">
        <v>8.3715131040662505E-4</v>
      </c>
      <c r="Q362">
        <v>1.1408498287200901</v>
      </c>
      <c r="R362">
        <v>1.0024220943450901</v>
      </c>
      <c r="S362">
        <v>0.89762657880783103</v>
      </c>
      <c r="T362">
        <v>1.0428987741470299</v>
      </c>
      <c r="U362">
        <v>0.95145916938781705</v>
      </c>
      <c r="V362">
        <v>0.400274038314819</v>
      </c>
      <c r="W362">
        <v>1.13155281543732</v>
      </c>
      <c r="X362">
        <v>0.81756186485290505</v>
      </c>
      <c r="Y362">
        <v>2.6026947423815699E-2</v>
      </c>
      <c r="Z362">
        <v>1.1891632080078101</v>
      </c>
      <c r="AA362" s="4">
        <v>1.3890438079834</v>
      </c>
      <c r="AB362">
        <v>2.6432157028466502E-3</v>
      </c>
      <c r="AC362">
        <v>1.2111449241638199</v>
      </c>
      <c r="AD362">
        <v>0.85987788438796997</v>
      </c>
      <c r="AE362">
        <v>2.15855985879898E-2</v>
      </c>
      <c r="AF362">
        <v>1.13306760787964</v>
      </c>
      <c r="AG362">
        <v>0.93564271926879905</v>
      </c>
      <c r="AH362">
        <v>0.33938905596733099</v>
      </c>
      <c r="AI362">
        <v>1.1558915376663199</v>
      </c>
      <c r="AM362">
        <v>2</v>
      </c>
      <c r="AN362">
        <v>0</v>
      </c>
      <c r="AO362">
        <v>1.3669694662094098</v>
      </c>
      <c r="AP362" t="e">
        <v>#DIV/0!</v>
      </c>
    </row>
    <row r="363" spans="1:42">
      <c r="A363" t="s">
        <v>835</v>
      </c>
      <c r="B363" t="s">
        <v>836</v>
      </c>
      <c r="C363" s="1">
        <v>0.47428521513938898</v>
      </c>
      <c r="D363">
        <v>5.9615608304738998E-2</v>
      </c>
      <c r="E363">
        <v>2.1940214633941699</v>
      </c>
      <c r="F363" s="2">
        <v>0.550575971603394</v>
      </c>
      <c r="G363">
        <v>4.5949224382638897E-2</v>
      </c>
      <c r="H363">
        <v>1.79089832305908</v>
      </c>
      <c r="I363" s="1">
        <v>0.784776270389557</v>
      </c>
      <c r="J363">
        <v>1.5773111954331401E-2</v>
      </c>
      <c r="K363">
        <v>1.19839322566986</v>
      </c>
      <c r="L363" s="2">
        <v>0.41763219237327598</v>
      </c>
      <c r="M363">
        <v>1.4991695061325999E-2</v>
      </c>
      <c r="N363">
        <v>1.9052252769470199</v>
      </c>
      <c r="O363" s="1">
        <v>0.62882542610168501</v>
      </c>
      <c r="P363">
        <v>8.5244581103324904E-2</v>
      </c>
      <c r="Q363">
        <v>1.7293560504913299</v>
      </c>
      <c r="R363" s="1">
        <v>0.564419806003571</v>
      </c>
      <c r="S363">
        <v>0.19874350726604501</v>
      </c>
      <c r="T363">
        <v>2.5934600830078098</v>
      </c>
      <c r="U363" s="1">
        <v>0.84797954559326205</v>
      </c>
      <c r="V363">
        <v>4.1366335935890701E-3</v>
      </c>
      <c r="W363">
        <v>1.1045156717300399</v>
      </c>
      <c r="X363" s="1">
        <v>1.03798604011536</v>
      </c>
      <c r="Y363">
        <v>0.53517448902130105</v>
      </c>
      <c r="Z363">
        <v>1.13807713985443</v>
      </c>
      <c r="AA363" s="5">
        <v>2.43788814544678</v>
      </c>
      <c r="AB363">
        <v>3.3828831510618302E-4</v>
      </c>
      <c r="AC363">
        <v>1.4524940252304099</v>
      </c>
      <c r="AD363" s="1">
        <v>0.75034976005554199</v>
      </c>
      <c r="AE363">
        <v>4.2482260614633604E-3</v>
      </c>
      <c r="AF363">
        <v>1.1899399757385301</v>
      </c>
      <c r="AG363" s="1">
        <v>0.91538411378860496</v>
      </c>
      <c r="AH363">
        <v>0.265060544013977</v>
      </c>
      <c r="AI363">
        <v>1.1815657615661599</v>
      </c>
      <c r="AM363">
        <v>1</v>
      </c>
      <c r="AN363">
        <v>2</v>
      </c>
      <c r="AO363">
        <v>2.43788814544678</v>
      </c>
      <c r="AP363">
        <v>0.48410408198833499</v>
      </c>
    </row>
    <row r="364" spans="1:42">
      <c r="A364" t="s">
        <v>1569</v>
      </c>
      <c r="B364" t="s">
        <v>1570</v>
      </c>
      <c r="C364">
        <v>0.81656342744827304</v>
      </c>
      <c r="D364" s="1">
        <v>5.2464759967008097E-13</v>
      </c>
      <c r="E364">
        <v>1.0425568819046001</v>
      </c>
      <c r="F364">
        <v>1.0417382717132599</v>
      </c>
      <c r="G364">
        <v>6.3786491751670796E-2</v>
      </c>
      <c r="H364">
        <v>1.04428946971893</v>
      </c>
      <c r="I364">
        <v>1.2569165229797401</v>
      </c>
      <c r="J364" s="1">
        <v>5.1364055370095598E-11</v>
      </c>
      <c r="K364">
        <v>1.0561281442642201</v>
      </c>
      <c r="L364" s="3">
        <v>0.46685791015625</v>
      </c>
      <c r="M364" s="1">
        <v>9.4655709509519409E-16</v>
      </c>
      <c r="N364">
        <v>1.13903272151947</v>
      </c>
      <c r="O364">
        <v>1.2471178770065301</v>
      </c>
      <c r="P364" s="1">
        <v>1.9044142651747401E-10</v>
      </c>
      <c r="Q364">
        <v>1.0567773580551101</v>
      </c>
      <c r="R364">
        <v>0.91175007820129395</v>
      </c>
      <c r="S364">
        <v>2.5385664775967598E-4</v>
      </c>
      <c r="T364">
        <v>1.0481383800506601</v>
      </c>
      <c r="U364">
        <v>1.23203265666962</v>
      </c>
      <c r="V364" s="1">
        <v>3.7628873350570302E-9</v>
      </c>
      <c r="W364">
        <v>1.0626970529556301</v>
      </c>
      <c r="X364">
        <v>0.895646572113037</v>
      </c>
      <c r="Y364" s="1">
        <v>4.0620357140141996E-6</v>
      </c>
      <c r="Z364">
        <v>1.04453909397125</v>
      </c>
      <c r="AA364" s="4">
        <v>1.9663604497909499</v>
      </c>
      <c r="AB364" s="1">
        <v>5.1333661976256705E-32</v>
      </c>
      <c r="AC364">
        <v>1.06062924861908</v>
      </c>
      <c r="AD364">
        <v>0.79880118370056197</v>
      </c>
      <c r="AE364" s="1">
        <v>9.8332744724594105E-11</v>
      </c>
      <c r="AF364">
        <v>1.0594793558120701</v>
      </c>
      <c r="AG364">
        <v>0.79654026031494096</v>
      </c>
      <c r="AH364" s="1">
        <v>3.75100646344499E-14</v>
      </c>
      <c r="AI364">
        <v>1.0476827621460001</v>
      </c>
      <c r="AM364">
        <v>1</v>
      </c>
      <c r="AN364">
        <v>1</v>
      </c>
      <c r="AO364">
        <v>1.9663604497909499</v>
      </c>
      <c r="AP364">
        <v>0.46685791015625</v>
      </c>
    </row>
    <row r="365" spans="1:42">
      <c r="A365" t="s">
        <v>173</v>
      </c>
      <c r="B365" t="s">
        <v>174</v>
      </c>
      <c r="C365" s="1">
        <v>0.92664039134979204</v>
      </c>
      <c r="D365">
        <v>5.1017045974731397E-2</v>
      </c>
      <c r="E365">
        <v>1.07957768440247</v>
      </c>
      <c r="F365" s="5">
        <v>1.71308946609497</v>
      </c>
      <c r="G365" s="1">
        <v>2.5440644435548202E-7</v>
      </c>
      <c r="H365">
        <v>1.1740853786468499</v>
      </c>
      <c r="I365" s="1">
        <v>0.96161663532257102</v>
      </c>
      <c r="J365">
        <v>0.12672235071659099</v>
      </c>
      <c r="K365">
        <v>1.0523276329040501</v>
      </c>
      <c r="L365" s="5">
        <v>2.0312087535858199</v>
      </c>
      <c r="M365" s="1">
        <v>4.0599026362997401E-9</v>
      </c>
      <c r="N365">
        <v>1.1836915016174301</v>
      </c>
      <c r="O365" s="1">
        <v>0.90476608276367199</v>
      </c>
      <c r="P365">
        <v>1.10633280128241E-2</v>
      </c>
      <c r="Q365">
        <v>1.0781116485595701</v>
      </c>
      <c r="R365" s="1">
        <v>0.80114537477493297</v>
      </c>
      <c r="S365" s="1">
        <v>2.33099144679727E-5</v>
      </c>
      <c r="T365">
        <v>1.0927600860595701</v>
      </c>
      <c r="U365" s="1">
        <v>0.86259764432907104</v>
      </c>
      <c r="V365">
        <v>7.5899704825133096E-4</v>
      </c>
      <c r="W365">
        <v>1.08032310009003</v>
      </c>
      <c r="X365" s="1">
        <v>1.0756751298904399</v>
      </c>
      <c r="Y365">
        <v>2.1829573437571501E-2</v>
      </c>
      <c r="Z365">
        <v>1.06302642822266</v>
      </c>
      <c r="AA365" s="5">
        <v>1.39642941951752</v>
      </c>
      <c r="AB365" s="1">
        <v>5.88345528740319E-7</v>
      </c>
      <c r="AC365">
        <v>1.0999073982238801</v>
      </c>
      <c r="AD365" s="1">
        <v>1.01897752285004</v>
      </c>
      <c r="AE365">
        <v>0.606917023658752</v>
      </c>
      <c r="AF365">
        <v>1.0781135559082</v>
      </c>
      <c r="AG365" s="1">
        <v>0.80271846055984497</v>
      </c>
      <c r="AH365" s="1">
        <v>5.5230411817319698E-5</v>
      </c>
      <c r="AI365">
        <v>1.0931594371795701</v>
      </c>
      <c r="AM365">
        <v>3</v>
      </c>
      <c r="AN365">
        <v>0</v>
      </c>
      <c r="AO365">
        <v>1.7135758797327698</v>
      </c>
      <c r="AP365" t="e">
        <v>#DIV/0!</v>
      </c>
    </row>
    <row r="366" spans="1:42">
      <c r="A366" t="s">
        <v>1098</v>
      </c>
      <c r="B366" t="s">
        <v>1099</v>
      </c>
      <c r="C366">
        <v>0.996659815311432</v>
      </c>
      <c r="D366">
        <v>0.93206095695495605</v>
      </c>
      <c r="E366">
        <v>1.08248686790466</v>
      </c>
      <c r="F366">
        <v>1.0434319972991899</v>
      </c>
      <c r="G366">
        <v>0.214493378996849</v>
      </c>
      <c r="H366">
        <v>1.0707483291626001</v>
      </c>
      <c r="I366">
        <v>1.26850378513336</v>
      </c>
      <c r="J366" s="1">
        <v>5.6105682233464904E-7</v>
      </c>
      <c r="K366">
        <v>1.08140349388123</v>
      </c>
      <c r="L366" s="4">
        <v>1.7072457075119001</v>
      </c>
      <c r="M366" s="1">
        <v>3.3308900776463097E-11</v>
      </c>
      <c r="N366">
        <v>1.1185717582702599</v>
      </c>
      <c r="O366">
        <v>0.91760981082916304</v>
      </c>
      <c r="P366">
        <v>3.4528188407421099E-3</v>
      </c>
      <c r="Q366">
        <v>1.05710577964783</v>
      </c>
      <c r="R366">
        <v>1.10909104347229</v>
      </c>
      <c r="S366">
        <v>3.2244359608739601E-3</v>
      </c>
      <c r="T366">
        <v>1.06857585906982</v>
      </c>
      <c r="U366">
        <v>1.17184746265411</v>
      </c>
      <c r="V366" s="1">
        <v>1.1838307727885001E-5</v>
      </c>
      <c r="W366">
        <v>1.0655989646911599</v>
      </c>
      <c r="X366">
        <v>1.03912270069122</v>
      </c>
      <c r="Y366">
        <v>0.217049241065979</v>
      </c>
      <c r="Z366">
        <v>1.0638688802719101</v>
      </c>
      <c r="AA366" s="4">
        <v>1.36265969276428</v>
      </c>
      <c r="AB366" s="1">
        <v>2.11877377296332E-5</v>
      </c>
      <c r="AC366">
        <v>1.1374413967132599</v>
      </c>
      <c r="AD366">
        <v>1.2487140893936199</v>
      </c>
      <c r="AE366" s="1">
        <v>4.61000090581365E-5</v>
      </c>
      <c r="AF366">
        <v>1.1024329662323</v>
      </c>
      <c r="AG366">
        <v>1.16388010978699</v>
      </c>
      <c r="AH366">
        <v>2.3648618662264201E-4</v>
      </c>
      <c r="AI366">
        <v>1.07845163345337</v>
      </c>
      <c r="AM366">
        <v>2</v>
      </c>
      <c r="AN366">
        <v>0</v>
      </c>
      <c r="AO366">
        <v>1.53495270013809</v>
      </c>
      <c r="AP366" t="e">
        <v>#DIV/0!</v>
      </c>
    </row>
    <row r="367" spans="1:42">
      <c r="A367" t="s">
        <v>1028</v>
      </c>
      <c r="B367" t="s">
        <v>1029</v>
      </c>
      <c r="C367">
        <v>1.03066182136536</v>
      </c>
      <c r="D367">
        <v>0.61997133493423495</v>
      </c>
      <c r="E367">
        <v>1.14229416847229</v>
      </c>
      <c r="F367">
        <v>1.0681805610656701</v>
      </c>
      <c r="G367">
        <v>0.46403157711029103</v>
      </c>
      <c r="H367">
        <v>1.21543633937836</v>
      </c>
      <c r="I367">
        <v>0.994545757770538</v>
      </c>
      <c r="J367">
        <v>0.92724668979644798</v>
      </c>
      <c r="K367">
        <v>1.1408215761184699</v>
      </c>
      <c r="L367" s="4">
        <v>1.55260741710663</v>
      </c>
      <c r="M367">
        <v>3.2202851027250297E-2</v>
      </c>
      <c r="N367">
        <v>1.4817713499069201</v>
      </c>
      <c r="O367">
        <v>1.1092551946639999</v>
      </c>
      <c r="P367">
        <v>0.34198054671287498</v>
      </c>
      <c r="Q367">
        <v>1.2633920907974201</v>
      </c>
      <c r="R367">
        <v>0.95004731416702304</v>
      </c>
      <c r="S367">
        <v>0.67380166053771995</v>
      </c>
      <c r="T367">
        <v>1.30533766746521</v>
      </c>
      <c r="U367">
        <v>1.12819123268127</v>
      </c>
      <c r="V367">
        <v>0.10529621690511699</v>
      </c>
      <c r="W367">
        <v>1.1618669033050499</v>
      </c>
      <c r="X367">
        <v>1.27502417564392</v>
      </c>
      <c r="Y367">
        <v>5.8765225112438202E-2</v>
      </c>
      <c r="Z367">
        <v>1.28856980800629</v>
      </c>
      <c r="AA367" s="4">
        <v>1.37834489345551</v>
      </c>
      <c r="AB367">
        <v>2.8411109000444398E-2</v>
      </c>
      <c r="AC367">
        <v>1.32413554191589</v>
      </c>
      <c r="AD367">
        <v>1.1690716743469201</v>
      </c>
      <c r="AE367">
        <v>0.32884117960929898</v>
      </c>
      <c r="AF367">
        <v>1.39712774753571</v>
      </c>
      <c r="AG367">
        <v>0.97335648536682096</v>
      </c>
      <c r="AH367">
        <v>0.79938048124313399</v>
      </c>
      <c r="AI367">
        <v>1.2541376352310201</v>
      </c>
      <c r="AM367">
        <v>2</v>
      </c>
      <c r="AN367">
        <v>0</v>
      </c>
      <c r="AO367">
        <v>1.46547615528107</v>
      </c>
      <c r="AP367" t="e">
        <v>#DIV/0!</v>
      </c>
    </row>
    <row r="368" spans="1:42">
      <c r="A368" t="s">
        <v>622</v>
      </c>
      <c r="B368" t="s">
        <v>623</v>
      </c>
      <c r="C368">
        <v>1.18470358848572</v>
      </c>
      <c r="D368" s="1">
        <v>9.0064486357732693E-6</v>
      </c>
      <c r="E368">
        <v>1.06174647808075</v>
      </c>
      <c r="F368">
        <v>1.08759105205536</v>
      </c>
      <c r="G368">
        <v>0.119618400931358</v>
      </c>
      <c r="H368">
        <v>1.1137400865554801</v>
      </c>
      <c r="I368">
        <v>1.25680303573608</v>
      </c>
      <c r="J368">
        <v>1.88104037079029E-4</v>
      </c>
      <c r="K368">
        <v>1.1100996732711801</v>
      </c>
      <c r="L368" s="4">
        <v>1.31781589984894</v>
      </c>
      <c r="M368" s="1">
        <v>6.5118139900732799E-5</v>
      </c>
      <c r="N368">
        <v>1.1214231252670299</v>
      </c>
      <c r="O368">
        <v>1.2118904590606701</v>
      </c>
      <c r="P368">
        <v>2.1806191653013199E-3</v>
      </c>
      <c r="Q368">
        <v>1.12082767486572</v>
      </c>
      <c r="R368">
        <v>1.15712213516235</v>
      </c>
      <c r="S368">
        <v>4.1209594346582898E-3</v>
      </c>
      <c r="T368">
        <v>1.0985723733902</v>
      </c>
      <c r="U368">
        <v>1.28592216968536</v>
      </c>
      <c r="V368" s="1">
        <v>3.0729905120097101E-5</v>
      </c>
      <c r="W368">
        <v>1.1017917394638099</v>
      </c>
      <c r="X368">
        <v>1.11771368980408</v>
      </c>
      <c r="Y368">
        <v>2.0488608628511401E-2</v>
      </c>
      <c r="Z368">
        <v>1.0965107679367101</v>
      </c>
      <c r="AA368" s="4">
        <v>1.44097423553467</v>
      </c>
      <c r="AB368" s="1">
        <v>4.7985778905967897E-8</v>
      </c>
      <c r="AC368">
        <v>1.0919710397720299</v>
      </c>
      <c r="AD368">
        <v>1.17053771018982</v>
      </c>
      <c r="AE368">
        <v>7.6731862500309901E-3</v>
      </c>
      <c r="AF368">
        <v>1.11688876152039</v>
      </c>
      <c r="AG368">
        <v>1.2588711977005</v>
      </c>
      <c r="AH368">
        <v>7.9387600999325503E-4</v>
      </c>
      <c r="AI368">
        <v>1.12854588031769</v>
      </c>
      <c r="AM368">
        <v>2</v>
      </c>
      <c r="AN368">
        <v>0</v>
      </c>
      <c r="AO368">
        <v>1.379395067691805</v>
      </c>
      <c r="AP368" t="e">
        <v>#DIV/0!</v>
      </c>
    </row>
    <row r="369" spans="1:42">
      <c r="A369" t="s">
        <v>1292</v>
      </c>
      <c r="B369" t="s">
        <v>1293</v>
      </c>
      <c r="C369">
        <v>1.10928523540497</v>
      </c>
      <c r="D369">
        <v>0.39722719788551297</v>
      </c>
      <c r="E369">
        <v>1.29583060741425</v>
      </c>
      <c r="F369">
        <v>1.2496206760406501</v>
      </c>
      <c r="G369">
        <v>2.64979396015406E-2</v>
      </c>
      <c r="H369">
        <v>1.2111344337463399</v>
      </c>
      <c r="I369" s="4">
        <v>1.32799685001373</v>
      </c>
      <c r="J369">
        <v>6.09706109389663E-3</v>
      </c>
      <c r="K369">
        <v>1.20260846614838</v>
      </c>
      <c r="L369">
        <v>0.93106120824813798</v>
      </c>
      <c r="M369">
        <v>0.60148638486862205</v>
      </c>
      <c r="N369">
        <v>1.3396182060241699</v>
      </c>
      <c r="O369">
        <v>1.08298516273499</v>
      </c>
      <c r="P369">
        <v>0.52346980571746804</v>
      </c>
      <c r="Q369">
        <v>1.3050924539566</v>
      </c>
      <c r="R369">
        <v>0.99392724037170399</v>
      </c>
      <c r="S369">
        <v>0.95213782787322998</v>
      </c>
      <c r="T369">
        <v>1.24400699138641</v>
      </c>
      <c r="U369">
        <v>1.1023080348968499</v>
      </c>
      <c r="V369">
        <v>0.18399232625961301</v>
      </c>
      <c r="W369">
        <v>1.1691685914993299</v>
      </c>
      <c r="X369">
        <v>1.05594778060913</v>
      </c>
      <c r="Y369">
        <v>0.201042115688324</v>
      </c>
      <c r="Z369">
        <v>1.0955218076705899</v>
      </c>
      <c r="AA369" s="4">
        <v>1.4370875358581501</v>
      </c>
      <c r="AB369">
        <v>3.2402973622083699E-2</v>
      </c>
      <c r="AC369">
        <v>1.3802133798599201</v>
      </c>
      <c r="AD369">
        <v>1.00206470489502</v>
      </c>
      <c r="AE369">
        <v>0.98352783918380704</v>
      </c>
      <c r="AF369">
        <v>1.2560828924179099</v>
      </c>
      <c r="AG369">
        <v>0.97643154859542802</v>
      </c>
      <c r="AH369">
        <v>0.67217767238616899</v>
      </c>
      <c r="AI369">
        <v>1.13628673553467</v>
      </c>
      <c r="AM369">
        <v>2</v>
      </c>
      <c r="AN369">
        <v>0</v>
      </c>
      <c r="AO369">
        <v>1.3825421929359401</v>
      </c>
      <c r="AP369" t="e">
        <v>#DIV/0!</v>
      </c>
    </row>
    <row r="370" spans="1:42">
      <c r="A370" t="s">
        <v>275</v>
      </c>
      <c r="B370" t="s">
        <v>276</v>
      </c>
      <c r="C370">
        <v>0.89774036407470703</v>
      </c>
      <c r="D370">
        <v>0.32563036680221602</v>
      </c>
      <c r="E370">
        <v>1.2797002792358401</v>
      </c>
      <c r="F370" s="4">
        <v>2.6169810295104998</v>
      </c>
      <c r="G370">
        <v>1.24281384050846E-2</v>
      </c>
      <c r="H370">
        <v>1.9496209621429399</v>
      </c>
      <c r="I370">
        <v>0.96635264158248901</v>
      </c>
      <c r="J370">
        <v>0.49980047345161399</v>
      </c>
      <c r="K370">
        <v>1.1237390041351301</v>
      </c>
      <c r="L370">
        <v>1.1508495807647701</v>
      </c>
      <c r="M370">
        <v>0.19035840034484899</v>
      </c>
      <c r="N370">
        <v>1.2622607946395901</v>
      </c>
      <c r="O370">
        <v>1.0129321813583401</v>
      </c>
      <c r="P370">
        <v>0.91137236356735196</v>
      </c>
      <c r="Q370">
        <v>1.3110816478729199</v>
      </c>
      <c r="R370">
        <v>1.42085325717926</v>
      </c>
      <c r="S370">
        <v>6.7522548139095306E-2</v>
      </c>
      <c r="T370">
        <v>1.47096300125122</v>
      </c>
      <c r="U370">
        <v>1.23408663272858</v>
      </c>
      <c r="V370">
        <v>0.35231783986091603</v>
      </c>
      <c r="W370">
        <v>1.7423466444015501</v>
      </c>
      <c r="X370">
        <v>1.26501548290253</v>
      </c>
      <c r="Y370">
        <v>7.7978476881980896E-2</v>
      </c>
      <c r="Z370">
        <v>1.3191124200820901</v>
      </c>
      <c r="AA370" s="4">
        <v>1.60274910926819</v>
      </c>
      <c r="AB370">
        <v>3.9151846431195701E-3</v>
      </c>
      <c r="AC370">
        <v>1.2445182800293</v>
      </c>
      <c r="AD370">
        <v>1.31938076019287</v>
      </c>
      <c r="AE370">
        <v>9.3625724315643297E-2</v>
      </c>
      <c r="AF370">
        <v>1.42080533504486</v>
      </c>
      <c r="AG370">
        <v>0.77589029073715199</v>
      </c>
      <c r="AH370">
        <v>0.12290939688682601</v>
      </c>
      <c r="AI370">
        <v>1.4349999427795399</v>
      </c>
      <c r="AM370">
        <v>2</v>
      </c>
      <c r="AN370">
        <v>0</v>
      </c>
      <c r="AO370">
        <v>2.109865069389345</v>
      </c>
      <c r="AP370" t="e">
        <v>#DIV/0!</v>
      </c>
    </row>
    <row r="371" spans="1:42">
      <c r="A371" t="s">
        <v>1006</v>
      </c>
      <c r="B371" t="s">
        <v>1007</v>
      </c>
      <c r="C371">
        <v>1.01978623867035</v>
      </c>
      <c r="D371">
        <v>0.70077705383300803</v>
      </c>
      <c r="E371">
        <v>1.1061717271804801</v>
      </c>
      <c r="F371" s="4">
        <v>2.3697633743286102</v>
      </c>
      <c r="G371" s="1">
        <v>3.2538833644360398E-22</v>
      </c>
      <c r="H371">
        <v>1.1449377536773699</v>
      </c>
      <c r="I371">
        <v>0.99480938911437999</v>
      </c>
      <c r="J371">
        <v>0.86689698696136497</v>
      </c>
      <c r="K371">
        <v>1.0634020566940301</v>
      </c>
      <c r="L371">
        <v>1.01535987854004</v>
      </c>
      <c r="M371">
        <v>0.70789247751235995</v>
      </c>
      <c r="N371">
        <v>1.08384561538696</v>
      </c>
      <c r="O371">
        <v>0.948691666126251</v>
      </c>
      <c r="P371">
        <v>0.106553606688976</v>
      </c>
      <c r="Q371">
        <v>1.0662854909896899</v>
      </c>
      <c r="R371">
        <v>0.905392646789551</v>
      </c>
      <c r="S371">
        <v>2.7363307308405599E-3</v>
      </c>
      <c r="T371">
        <v>1.0662266016006501</v>
      </c>
      <c r="U371">
        <v>0.95761275291442904</v>
      </c>
      <c r="V371">
        <v>0.26829975843429599</v>
      </c>
      <c r="W371">
        <v>1.0802743434905999</v>
      </c>
      <c r="X371">
        <v>1.21455585956573</v>
      </c>
      <c r="Y371" s="1">
        <v>8.2452585047576604E-5</v>
      </c>
      <c r="Z371">
        <v>1.0983985662460301</v>
      </c>
      <c r="AA371" s="4">
        <v>2.7154877185821502</v>
      </c>
      <c r="AB371" s="1">
        <v>3.0864388651696199E-21</v>
      </c>
      <c r="AC371">
        <v>1.1774038076400799</v>
      </c>
      <c r="AD371">
        <v>1.0862063169479399</v>
      </c>
      <c r="AE371">
        <v>0.204697236418724</v>
      </c>
      <c r="AF371">
        <v>1.13716900348663</v>
      </c>
      <c r="AG371">
        <v>0.93360704183578502</v>
      </c>
      <c r="AH371">
        <v>2.8755728155374499E-2</v>
      </c>
      <c r="AI371">
        <v>1.0633463859558101</v>
      </c>
      <c r="AM371">
        <v>2</v>
      </c>
      <c r="AN371">
        <v>0</v>
      </c>
      <c r="AO371">
        <v>2.5426255464553802</v>
      </c>
      <c r="AP371" t="e">
        <v>#DIV/0!</v>
      </c>
    </row>
    <row r="372" spans="1:42">
      <c r="A372" t="s">
        <v>325</v>
      </c>
      <c r="B372" t="s">
        <v>326</v>
      </c>
      <c r="C372">
        <v>1.4090882539749101</v>
      </c>
      <c r="D372">
        <v>0.15938656032085399</v>
      </c>
      <c r="E372">
        <v>1.73585629463196</v>
      </c>
      <c r="F372" s="4">
        <v>1.4950087070465099</v>
      </c>
      <c r="G372">
        <v>2.4337474256753901E-2</v>
      </c>
      <c r="H372">
        <v>1.3725574016571001</v>
      </c>
      <c r="I372">
        <v>1.1672766208648699</v>
      </c>
      <c r="J372">
        <v>0.35422244668006903</v>
      </c>
      <c r="K372">
        <v>1.50700771808624</v>
      </c>
      <c r="L372">
        <v>1.1312574148178101</v>
      </c>
      <c r="M372">
        <v>0.34666973352432301</v>
      </c>
      <c r="N372">
        <v>1.3789192438125599</v>
      </c>
      <c r="O372">
        <v>0.84575390815734897</v>
      </c>
      <c r="P372">
        <v>0.14263789355754899</v>
      </c>
      <c r="Q372">
        <v>1.29087722301483</v>
      </c>
      <c r="R372">
        <v>0.88850969076156605</v>
      </c>
      <c r="S372">
        <v>0.19273915886879001</v>
      </c>
      <c r="T372">
        <v>1.23335981369019</v>
      </c>
      <c r="U372">
        <v>1.11208736896515</v>
      </c>
      <c r="V372">
        <v>0.39034229516982999</v>
      </c>
      <c r="W372">
        <v>1.29661417007446</v>
      </c>
      <c r="X372">
        <v>0.94491267204284701</v>
      </c>
      <c r="Y372">
        <v>0.55936175584793102</v>
      </c>
      <c r="Z372">
        <v>1.2282842397689799</v>
      </c>
      <c r="AA372" s="4">
        <v>1.5513681173324601</v>
      </c>
      <c r="AB372">
        <v>2.6010204106569301E-2</v>
      </c>
      <c r="AC372">
        <v>1.4578284025192301</v>
      </c>
      <c r="AD372">
        <v>0.98334264755249001</v>
      </c>
      <c r="AE372">
        <v>0.89465630054473899</v>
      </c>
      <c r="AF372">
        <v>1.31078457832336</v>
      </c>
      <c r="AG372">
        <v>0.98335200548171997</v>
      </c>
      <c r="AH372">
        <v>0.87783461809158303</v>
      </c>
      <c r="AI372">
        <v>1.2623319625854501</v>
      </c>
      <c r="AM372">
        <v>2</v>
      </c>
      <c r="AN372">
        <v>0</v>
      </c>
      <c r="AO372">
        <v>1.523188412189485</v>
      </c>
      <c r="AP372" t="e">
        <v>#DIV/0!</v>
      </c>
    </row>
    <row r="373" spans="1:42">
      <c r="A373" t="s">
        <v>781</v>
      </c>
      <c r="B373" t="s">
        <v>782</v>
      </c>
      <c r="C373">
        <v>0.55621045827865601</v>
      </c>
      <c r="D373">
        <v>0.32074609398841902</v>
      </c>
      <c r="E373">
        <v>4.8204984664917001</v>
      </c>
      <c r="F373">
        <v>0.82451504468917802</v>
      </c>
      <c r="G373">
        <v>0.77567708492279097</v>
      </c>
      <c r="H373">
        <v>7.1696596145629901</v>
      </c>
      <c r="I373">
        <v>0.50087881088256803</v>
      </c>
      <c r="J373">
        <v>0.22963283956050901</v>
      </c>
      <c r="K373">
        <v>4.3180270195007298</v>
      </c>
      <c r="L373">
        <v>0.66225004196167003</v>
      </c>
      <c r="M373">
        <v>0.46119153499603299</v>
      </c>
      <c r="N373">
        <v>4.7388243675231898</v>
      </c>
      <c r="O373">
        <v>0.74362123012542702</v>
      </c>
      <c r="P373">
        <v>0.63365256786346402</v>
      </c>
      <c r="Q373">
        <v>5.9473509788513201</v>
      </c>
      <c r="R373">
        <v>0.72056609392166104</v>
      </c>
      <c r="S373">
        <v>0.58164191246032704</v>
      </c>
      <c r="T373">
        <v>5.4391942024231001</v>
      </c>
      <c r="U373">
        <v>1.0845693349838299</v>
      </c>
      <c r="V373">
        <v>0.24990059435367601</v>
      </c>
      <c r="W373">
        <v>1.53277146816254</v>
      </c>
      <c r="X373">
        <v>0.95725661516189597</v>
      </c>
      <c r="Y373">
        <v>0.63052541017532304</v>
      </c>
      <c r="Z373">
        <v>2.33147001266479</v>
      </c>
      <c r="AA373" s="4">
        <v>1.7067220211029099</v>
      </c>
      <c r="AB373">
        <v>3.8180079311132403E-2</v>
      </c>
      <c r="AC373">
        <v>1.50357389450073</v>
      </c>
      <c r="AD373">
        <v>1.14677906036377</v>
      </c>
      <c r="AE373">
        <v>0.11018767207860899</v>
      </c>
      <c r="AF373">
        <v>1.3555921316146899</v>
      </c>
      <c r="AG373">
        <v>1.20507347583771</v>
      </c>
      <c r="AH373">
        <v>8.7508503347635304E-3</v>
      </c>
      <c r="AI373">
        <v>1.033118724823</v>
      </c>
      <c r="AM373">
        <v>1</v>
      </c>
      <c r="AN373">
        <v>0</v>
      </c>
      <c r="AO373">
        <v>1.7067220211029099</v>
      </c>
      <c r="AP373" t="e">
        <v>#DIV/0!</v>
      </c>
    </row>
    <row r="374" spans="1:42">
      <c r="A374" t="s">
        <v>753</v>
      </c>
      <c r="B374" t="s">
        <v>754</v>
      </c>
      <c r="C374">
        <v>0.64013302326202404</v>
      </c>
      <c r="D374">
        <v>0.31937709450721702</v>
      </c>
      <c r="E374">
        <v>2.8226010799407999</v>
      </c>
      <c r="F374">
        <v>0.70967441797256503</v>
      </c>
      <c r="G374">
        <v>0.344458907842636</v>
      </c>
      <c r="H374">
        <v>2.3276293277740501</v>
      </c>
      <c r="I374">
        <v>0.82391452789306596</v>
      </c>
      <c r="J374">
        <v>0.192151948809624</v>
      </c>
      <c r="K374">
        <v>1.3915606737136801</v>
      </c>
      <c r="L374">
        <v>0.49185788631439198</v>
      </c>
      <c r="M374">
        <v>5.2359875291585901E-2</v>
      </c>
      <c r="N374">
        <v>2.05506372451782</v>
      </c>
      <c r="O374">
        <v>0.65665131807327304</v>
      </c>
      <c r="P374">
        <v>0.12589143216609999</v>
      </c>
      <c r="Q374">
        <v>1.80250179767609</v>
      </c>
      <c r="R374">
        <v>0.67383426427841198</v>
      </c>
      <c r="S374">
        <v>0.211022064089775</v>
      </c>
      <c r="T374">
        <v>2.02945828437805</v>
      </c>
      <c r="U374">
        <v>0.85754036903381303</v>
      </c>
      <c r="V374">
        <v>3.290905803442E-2</v>
      </c>
      <c r="W374">
        <v>1.14946925640106</v>
      </c>
      <c r="X374">
        <v>1.0496802330017101</v>
      </c>
      <c r="Y374">
        <v>0.41050353646278398</v>
      </c>
      <c r="Z374">
        <v>1.13042080402374</v>
      </c>
      <c r="AA374" s="4">
        <v>1.5813674926757799</v>
      </c>
      <c r="AB374" s="1">
        <v>1.48102963066776E-5</v>
      </c>
      <c r="AC374">
        <v>1.1641759872436499</v>
      </c>
      <c r="AD374">
        <v>1.1320874691009499</v>
      </c>
      <c r="AE374">
        <v>5.5737532675266301E-2</v>
      </c>
      <c r="AF374">
        <v>1.13605344295502</v>
      </c>
      <c r="AG374">
        <v>1.0599045753478999</v>
      </c>
      <c r="AH374">
        <v>0.50634652376174905</v>
      </c>
      <c r="AI374">
        <v>1.20078241825104</v>
      </c>
      <c r="AM374">
        <v>1</v>
      </c>
      <c r="AN374">
        <v>0</v>
      </c>
      <c r="AO374">
        <v>1.5813674926757799</v>
      </c>
      <c r="AP374" t="e">
        <v>#DIV/0!</v>
      </c>
    </row>
    <row r="375" spans="1:42">
      <c r="A375" t="s">
        <v>1445</v>
      </c>
      <c r="B375" t="s">
        <v>1446</v>
      </c>
      <c r="C375">
        <v>0.88102453947067305</v>
      </c>
      <c r="D375">
        <v>0.61535471677780196</v>
      </c>
      <c r="E375">
        <v>2.0573608875274698</v>
      </c>
      <c r="F375">
        <v>0.89789742231368996</v>
      </c>
      <c r="G375">
        <v>0.61706757545471203</v>
      </c>
      <c r="H375">
        <v>1.8524575233459499</v>
      </c>
      <c r="I375">
        <v>0.84817314147949197</v>
      </c>
      <c r="J375">
        <v>2.3359125480055799E-2</v>
      </c>
      <c r="K375">
        <v>1.1300795078277599</v>
      </c>
      <c r="L375">
        <v>1.2845826148986801</v>
      </c>
      <c r="M375">
        <v>0.56076568365097001</v>
      </c>
      <c r="N375">
        <v>3.3931703567504901</v>
      </c>
      <c r="O375">
        <v>0.91817271709442105</v>
      </c>
      <c r="P375">
        <v>0.67987084388732899</v>
      </c>
      <c r="Q375">
        <v>1.81616199016571</v>
      </c>
      <c r="R375">
        <v>0.83690363168716397</v>
      </c>
      <c r="S375">
        <v>0.38622528314590499</v>
      </c>
      <c r="T375">
        <v>1.7507354021072401</v>
      </c>
      <c r="U375">
        <v>1.30485856533051</v>
      </c>
      <c r="V375">
        <v>0.11862236261367801</v>
      </c>
      <c r="W375">
        <v>1.43846440315247</v>
      </c>
      <c r="X375">
        <v>1.0441637039184599</v>
      </c>
      <c r="Y375">
        <v>0.83128529787063599</v>
      </c>
      <c r="Z375">
        <v>1.6405174732208301</v>
      </c>
      <c r="AA375" s="4">
        <v>1.4214175939559901</v>
      </c>
      <c r="AB375">
        <v>4.2287399992346798E-3</v>
      </c>
      <c r="AC375">
        <v>1.1997145414352399</v>
      </c>
      <c r="AD375">
        <v>1.14197897911072</v>
      </c>
      <c r="AE375">
        <v>0.34626904129982</v>
      </c>
      <c r="AF375">
        <v>1.38876032829285</v>
      </c>
      <c r="AG375">
        <v>1.19495856761932</v>
      </c>
      <c r="AH375">
        <v>0.21035169064998599</v>
      </c>
      <c r="AI375">
        <v>1.375443816185</v>
      </c>
      <c r="AM375">
        <v>1</v>
      </c>
      <c r="AN375">
        <v>0</v>
      </c>
      <c r="AO375">
        <v>1.4214175939559901</v>
      </c>
      <c r="AP375" t="e">
        <v>#DIV/0!</v>
      </c>
    </row>
    <row r="376" spans="1:42">
      <c r="A376" t="s">
        <v>271</v>
      </c>
      <c r="B376" t="s">
        <v>272</v>
      </c>
      <c r="C376">
        <v>0.89554065465927102</v>
      </c>
      <c r="D376" s="1">
        <v>3.35141314700138E-9</v>
      </c>
      <c r="E376">
        <v>1.0360070466995199</v>
      </c>
      <c r="F376">
        <v>1.10080111026764</v>
      </c>
      <c r="G376" s="1">
        <v>1.5618063571309899E-6</v>
      </c>
      <c r="H376">
        <v>1.0390758514404299</v>
      </c>
      <c r="I376">
        <v>0.75090306997299205</v>
      </c>
      <c r="J376" s="1">
        <v>1.02971973786387E-37</v>
      </c>
      <c r="K376">
        <v>1.03801834583282</v>
      </c>
      <c r="L376">
        <v>0.761530220508575</v>
      </c>
      <c r="M376" s="1">
        <v>2.15207389858713E-31</v>
      </c>
      <c r="N376">
        <v>1.0410397052764899</v>
      </c>
      <c r="O376">
        <v>0.73431527614593495</v>
      </c>
      <c r="P376" s="1">
        <v>6.8720343708557996E-38</v>
      </c>
      <c r="Q376">
        <v>1.0409072637557999</v>
      </c>
      <c r="R376">
        <v>1.13150978088379</v>
      </c>
      <c r="S376" s="1">
        <v>4.1021730456947099E-10</v>
      </c>
      <c r="T376">
        <v>1.03804278373718</v>
      </c>
      <c r="U376">
        <v>1.0391241312027</v>
      </c>
      <c r="V376">
        <v>4.0855148108676098E-4</v>
      </c>
      <c r="W376">
        <v>1.0214205980300901</v>
      </c>
      <c r="X376">
        <v>0.80210644006729104</v>
      </c>
      <c r="Y376">
        <v>0</v>
      </c>
      <c r="Z376">
        <v>1.0215117931366</v>
      </c>
      <c r="AA376" s="4">
        <v>1.57877862453461</v>
      </c>
      <c r="AB376">
        <v>0</v>
      </c>
      <c r="AC376">
        <v>1.02828669548035</v>
      </c>
      <c r="AD376">
        <v>0.91717338562011697</v>
      </c>
      <c r="AE376" s="1">
        <v>9.4762403219511591E-13</v>
      </c>
      <c r="AF376">
        <v>1.0236393213272099</v>
      </c>
      <c r="AG376">
        <v>0.88181543350219704</v>
      </c>
      <c r="AH376" s="1">
        <v>1.79485175422535E-28</v>
      </c>
      <c r="AI376">
        <v>1.02166783809662</v>
      </c>
      <c r="AM376">
        <v>1</v>
      </c>
      <c r="AN376">
        <v>0</v>
      </c>
      <c r="AO376">
        <v>1.57877862453461</v>
      </c>
      <c r="AP376" t="e">
        <v>#DIV/0!</v>
      </c>
    </row>
    <row r="377" spans="1:42">
      <c r="A377" t="s">
        <v>1407</v>
      </c>
      <c r="B377" t="s">
        <v>1408</v>
      </c>
      <c r="C377">
        <v>1.0456902980804399</v>
      </c>
      <c r="D377">
        <v>0.53138166666030895</v>
      </c>
      <c r="E377">
        <v>1.16595017910004</v>
      </c>
      <c r="F377">
        <v>1.2382441759109499</v>
      </c>
      <c r="G377">
        <v>2.62371357530355E-2</v>
      </c>
      <c r="H377">
        <v>1.20048367977142</v>
      </c>
      <c r="I377">
        <v>1.06719291210175</v>
      </c>
      <c r="J377">
        <v>0.231066539883614</v>
      </c>
      <c r="K377">
        <v>1.12032842636108</v>
      </c>
      <c r="L377">
        <v>1.38094925880432</v>
      </c>
      <c r="M377">
        <v>5.3673442453146002E-2</v>
      </c>
      <c r="N377">
        <v>1.3894833326339699</v>
      </c>
      <c r="O377">
        <v>1.05332267284393</v>
      </c>
      <c r="P377">
        <v>0.36355361342430098</v>
      </c>
      <c r="Q377">
        <v>1.12928330898285</v>
      </c>
      <c r="R377">
        <v>1.14039266109467</v>
      </c>
      <c r="S377">
        <v>0.105474397540092</v>
      </c>
      <c r="T377">
        <v>1.17875969409943</v>
      </c>
      <c r="U377">
        <v>1.0364561080932599</v>
      </c>
      <c r="V377">
        <v>0.484114110469818</v>
      </c>
      <c r="W377">
        <v>1.1160466670989999</v>
      </c>
      <c r="X377">
        <v>1.1351685523986801</v>
      </c>
      <c r="Y377">
        <v>5.0849892199039501E-2</v>
      </c>
      <c r="Z377">
        <v>1.1358048915862999</v>
      </c>
      <c r="AA377" s="4">
        <v>1.5075434446334799</v>
      </c>
      <c r="AB377">
        <v>1.31893781945109E-2</v>
      </c>
      <c r="AC377">
        <v>1.3554869890212999</v>
      </c>
      <c r="AD377">
        <v>1.1390837430953999</v>
      </c>
      <c r="AE377">
        <v>0.28930705785751298</v>
      </c>
      <c r="AF377">
        <v>1.29600882530212</v>
      </c>
      <c r="AG377">
        <v>1.0648902654647801</v>
      </c>
      <c r="AH377">
        <v>0.46064421534538302</v>
      </c>
      <c r="AI377">
        <v>1.20029056072235</v>
      </c>
      <c r="AM377">
        <v>1</v>
      </c>
      <c r="AN377">
        <v>0</v>
      </c>
      <c r="AO377">
        <v>1.5075434446334799</v>
      </c>
      <c r="AP377" t="e">
        <v>#DIV/0!</v>
      </c>
    </row>
    <row r="378" spans="1:42">
      <c r="A378" t="s">
        <v>1128</v>
      </c>
      <c r="B378" t="s">
        <v>1129</v>
      </c>
      <c r="C378">
        <v>1.1680617332458501</v>
      </c>
      <c r="D378">
        <v>7.7750243246555301E-2</v>
      </c>
      <c r="E378">
        <v>1.1910488605499301</v>
      </c>
      <c r="F378">
        <v>0.89620572328567505</v>
      </c>
      <c r="G378">
        <v>2.6345369406044501E-3</v>
      </c>
      <c r="H378">
        <v>1.06705033779144</v>
      </c>
      <c r="I378">
        <v>0.99472892284393299</v>
      </c>
      <c r="J378">
        <v>0.90120416879653897</v>
      </c>
      <c r="K378">
        <v>1.09330070018768</v>
      </c>
      <c r="L378">
        <v>0.89159786701202404</v>
      </c>
      <c r="M378">
        <v>2.9610507190227502E-2</v>
      </c>
      <c r="N378">
        <v>1.10707688331604</v>
      </c>
      <c r="O378">
        <v>0.90103745460510298</v>
      </c>
      <c r="P378">
        <v>7.0173204876482504E-3</v>
      </c>
      <c r="Q378">
        <v>1.07375812530518</v>
      </c>
      <c r="R378">
        <v>1.0093860626220701</v>
      </c>
      <c r="S378">
        <v>0.78552174568176303</v>
      </c>
      <c r="T378">
        <v>1.07450294494629</v>
      </c>
      <c r="U378">
        <v>1.09165823459625</v>
      </c>
      <c r="V378">
        <v>5.2853658795356799E-2</v>
      </c>
      <c r="W378">
        <v>1.0930212736129801</v>
      </c>
      <c r="X378">
        <v>0.78700149059295699</v>
      </c>
      <c r="Y378">
        <v>1.1750294652301801E-4</v>
      </c>
      <c r="Z378">
        <v>1.10231196880341</v>
      </c>
      <c r="AA378" s="4">
        <v>1.50358939170837</v>
      </c>
      <c r="AB378" s="1">
        <v>2.2252395126543E-7</v>
      </c>
      <c r="AC378">
        <v>1.0984399318695099</v>
      </c>
      <c r="AD378">
        <v>1.03786444664001</v>
      </c>
      <c r="AE378">
        <v>0.53840661048889205</v>
      </c>
      <c r="AF378">
        <v>1.13473761081696</v>
      </c>
      <c r="AG378">
        <v>1.0411727428436299</v>
      </c>
      <c r="AH378">
        <v>0.30336433649063099</v>
      </c>
      <c r="AI378">
        <v>1.08436644077301</v>
      </c>
      <c r="AM378">
        <v>1</v>
      </c>
      <c r="AN378">
        <v>0</v>
      </c>
      <c r="AO378">
        <v>1.50358939170837</v>
      </c>
      <c r="AP378" t="e">
        <v>#DIV/0!</v>
      </c>
    </row>
    <row r="379" spans="1:42">
      <c r="A379" t="s">
        <v>607</v>
      </c>
      <c r="B379" t="s">
        <v>608</v>
      </c>
      <c r="C379">
        <v>1.24901735782623</v>
      </c>
      <c r="D379" s="1">
        <v>1.7897717752290999E-9</v>
      </c>
      <c r="E379">
        <v>1.0652599334716799</v>
      </c>
      <c r="F379">
        <v>1.00408947467804</v>
      </c>
      <c r="G379">
        <v>0.85968762636184703</v>
      </c>
      <c r="H379">
        <v>1.0470323562622099</v>
      </c>
      <c r="I379">
        <v>1.2615557909011801</v>
      </c>
      <c r="J379" s="1">
        <v>6.2167200276519502E-9</v>
      </c>
      <c r="K379">
        <v>1.07141661643982</v>
      </c>
      <c r="L379">
        <v>1.135493516922</v>
      </c>
      <c r="M379" s="1">
        <v>3.57009157596622E-5</v>
      </c>
      <c r="N379">
        <v>1.05866527557373</v>
      </c>
      <c r="O379">
        <v>1.0025776624679601</v>
      </c>
      <c r="P379">
        <v>0.91738253831863403</v>
      </c>
      <c r="Q379">
        <v>1.05065286159515</v>
      </c>
      <c r="R379">
        <v>1.26621949672699</v>
      </c>
      <c r="S379" s="1">
        <v>2.5874072329124002E-10</v>
      </c>
      <c r="T379">
        <v>1.0646630525589</v>
      </c>
      <c r="U379">
        <v>1.07687175273895</v>
      </c>
      <c r="V379">
        <v>1.48810958489776E-2</v>
      </c>
      <c r="W379">
        <v>1.06090259552002</v>
      </c>
      <c r="X379">
        <v>1.1467373371124301</v>
      </c>
      <c r="Y379">
        <v>1.40855627250858E-4</v>
      </c>
      <c r="Z379">
        <v>1.0698819160461399</v>
      </c>
      <c r="AA379" s="4">
        <v>1.4213961362838701</v>
      </c>
      <c r="AB379" s="1">
        <v>6.0312193533299305E-17</v>
      </c>
      <c r="AC379">
        <v>1.06394922733307</v>
      </c>
      <c r="AD379">
        <v>1.1214900016784699</v>
      </c>
      <c r="AE379">
        <v>5.6882193312048903E-3</v>
      </c>
      <c r="AF379">
        <v>1.08334612846375</v>
      </c>
      <c r="AG379">
        <v>1.11439776420593</v>
      </c>
      <c r="AH379">
        <v>1.06970686465502E-3</v>
      </c>
      <c r="AI379">
        <v>1.0651758909225499</v>
      </c>
      <c r="AM379">
        <v>1</v>
      </c>
      <c r="AN379">
        <v>0</v>
      </c>
      <c r="AO379">
        <v>1.4213961362838701</v>
      </c>
      <c r="AP379" t="e">
        <v>#DIV/0!</v>
      </c>
    </row>
    <row r="380" spans="1:42">
      <c r="A380" t="s">
        <v>469</v>
      </c>
      <c r="B380" t="s">
        <v>470</v>
      </c>
      <c r="C380" s="1">
        <v>1.29221487045288</v>
      </c>
      <c r="D380">
        <v>4.1775405406951897E-2</v>
      </c>
      <c r="E380">
        <v>1.2386873960495</v>
      </c>
      <c r="F380" s="1">
        <v>1.4156918525695801</v>
      </c>
      <c r="G380">
        <v>0.115820772945881</v>
      </c>
      <c r="H380">
        <v>2.25363421440125</v>
      </c>
      <c r="I380" s="1">
        <v>1.33625876903534</v>
      </c>
      <c r="J380">
        <v>8.9757733047008501E-2</v>
      </c>
      <c r="K380">
        <v>1.6866729259491</v>
      </c>
      <c r="L380" s="1">
        <v>1.1104383468627901</v>
      </c>
      <c r="M380">
        <v>0.34691789746284502</v>
      </c>
      <c r="N380">
        <v>2.2407464981079102</v>
      </c>
      <c r="O380" s="1">
        <v>1.6508097648620601</v>
      </c>
      <c r="P380">
        <v>0.34362253546714799</v>
      </c>
      <c r="Q380">
        <v>45.410770416259801</v>
      </c>
      <c r="R380" s="1">
        <v>1.0509456396102901</v>
      </c>
      <c r="S380">
        <v>0.42653915286064098</v>
      </c>
      <c r="T380">
        <v>1.6490650177002</v>
      </c>
      <c r="U380" s="1">
        <v>1.1335027217864999</v>
      </c>
      <c r="V380">
        <v>7.4769578874111203E-2</v>
      </c>
      <c r="W380">
        <v>1.1510801315307599</v>
      </c>
      <c r="X380" s="1">
        <v>0.98196715116500899</v>
      </c>
      <c r="Y380">
        <v>0.79088544845581099</v>
      </c>
      <c r="Z380">
        <v>1.1626285314559901</v>
      </c>
      <c r="AA380" s="5">
        <v>1.3793145418167101</v>
      </c>
      <c r="AB380">
        <v>7.6904153684154196E-4</v>
      </c>
      <c r="AC380">
        <v>1.1575895547866799</v>
      </c>
      <c r="AD380" s="1">
        <v>1.0484095811843901</v>
      </c>
      <c r="AE380">
        <v>0.39202567934989901</v>
      </c>
      <c r="AF380">
        <v>1.12629866600037</v>
      </c>
      <c r="AG380" s="1">
        <v>1.0659431219101001</v>
      </c>
      <c r="AH380">
        <v>0.19632422924041701</v>
      </c>
      <c r="AI380">
        <v>1.1090558767318699</v>
      </c>
      <c r="AM380">
        <v>1</v>
      </c>
      <c r="AN380">
        <v>0</v>
      </c>
      <c r="AO380">
        <v>1.3793145418167101</v>
      </c>
      <c r="AP380" t="e">
        <v>#DIV/0!</v>
      </c>
    </row>
    <row r="381" spans="1:42">
      <c r="A381" t="s">
        <v>1592</v>
      </c>
      <c r="B381" t="s">
        <v>1593</v>
      </c>
      <c r="C381">
        <v>0.77652335166931197</v>
      </c>
      <c r="D381">
        <v>0.165272727608681</v>
      </c>
      <c r="E381">
        <v>1.4923955202102701</v>
      </c>
      <c r="F381">
        <v>1.13977015018463</v>
      </c>
      <c r="G381">
        <v>8.6733192438259699E-4</v>
      </c>
      <c r="H381">
        <v>1.0486211776733401</v>
      </c>
      <c r="I381">
        <v>0.86157244443893399</v>
      </c>
      <c r="J381">
        <v>0.117569088935852</v>
      </c>
      <c r="K381">
        <v>1.22486519813538</v>
      </c>
      <c r="L381" s="3">
        <v>0.42191982269287098</v>
      </c>
      <c r="M381">
        <v>2.9193697264418001E-4</v>
      </c>
      <c r="N381">
        <v>1.28170549869537</v>
      </c>
      <c r="O381" s="3">
        <v>0.48573347926139798</v>
      </c>
      <c r="P381">
        <v>2.56769685074687E-3</v>
      </c>
      <c r="Q381">
        <v>1.3955490589141799</v>
      </c>
      <c r="R381" s="3">
        <v>0.389559745788574</v>
      </c>
      <c r="S381">
        <v>5.5319424718618402E-3</v>
      </c>
      <c r="T381">
        <v>1.6822311878204299</v>
      </c>
      <c r="U381" s="3">
        <v>0.50095897912979104</v>
      </c>
      <c r="V381">
        <v>9.2127482639625701E-4</v>
      </c>
      <c r="W381">
        <v>1.34723401069641</v>
      </c>
      <c r="X381" s="3">
        <v>0.60058349370956399</v>
      </c>
      <c r="Y381">
        <v>1.42819411121309E-3</v>
      </c>
      <c r="Z381">
        <v>1.26779568195343</v>
      </c>
      <c r="AA381">
        <v>0.70475894212722801</v>
      </c>
      <c r="AB381">
        <v>1.21176009997725E-2</v>
      </c>
      <c r="AC381">
        <v>1.2499198913574201</v>
      </c>
      <c r="AD381">
        <v>1.10818874835968</v>
      </c>
      <c r="AE381">
        <v>0.89333367347717296</v>
      </c>
      <c r="AF381">
        <v>5.7392058372497603</v>
      </c>
      <c r="AG381">
        <v>0.69601219892501798</v>
      </c>
      <c r="AH381">
        <v>9.3443088233470903E-2</v>
      </c>
      <c r="AI381">
        <v>1.5552327632904099</v>
      </c>
      <c r="AM381">
        <v>0</v>
      </c>
      <c r="AN381">
        <v>5</v>
      </c>
      <c r="AO381" t="e">
        <v>#DIV/0!</v>
      </c>
      <c r="AP381">
        <v>0.47975110411643962</v>
      </c>
    </row>
    <row r="382" spans="1:42">
      <c r="A382" t="s">
        <v>1194</v>
      </c>
      <c r="B382" t="s">
        <v>1195</v>
      </c>
      <c r="C382">
        <v>1.1463605165481601</v>
      </c>
      <c r="D382">
        <v>0.44855463504791299</v>
      </c>
      <c r="E382">
        <v>1.53310251235962</v>
      </c>
      <c r="F382" s="3">
        <v>0.61352556943893399</v>
      </c>
      <c r="G382">
        <v>1.6928974073380199E-3</v>
      </c>
      <c r="H382">
        <v>1.2279301881790201</v>
      </c>
      <c r="I382" s="3">
        <v>0.66904604434966997</v>
      </c>
      <c r="J382">
        <v>1.6154003969859299E-4</v>
      </c>
      <c r="K382">
        <v>1.1075133085250899</v>
      </c>
      <c r="L382" s="3">
        <v>0.602175652980804</v>
      </c>
      <c r="M382">
        <v>3.7999933119863302E-3</v>
      </c>
      <c r="N382">
        <v>1.29195976257324</v>
      </c>
      <c r="O382" s="3">
        <v>0.68926060199737504</v>
      </c>
      <c r="P382">
        <v>4.5689707621932004E-3</v>
      </c>
      <c r="Q382">
        <v>1.2167935371398899</v>
      </c>
      <c r="R382">
        <v>0.81410169601440396</v>
      </c>
      <c r="S382">
        <v>0.11429995298385601</v>
      </c>
      <c r="T382">
        <v>1.31885206699371</v>
      </c>
      <c r="U382" s="3">
        <v>0.69465279579162598</v>
      </c>
      <c r="V382">
        <v>1.01089506642893E-4</v>
      </c>
      <c r="W382">
        <v>1.13333940505981</v>
      </c>
      <c r="X382" s="3">
        <v>0.64319330453872703</v>
      </c>
      <c r="Y382" s="1">
        <v>3.6633751733461402E-5</v>
      </c>
      <c r="Z382">
        <v>1.1422090530395499</v>
      </c>
      <c r="AA382">
        <v>0.90318834781646695</v>
      </c>
      <c r="AB382">
        <v>7.4033878743648501E-2</v>
      </c>
      <c r="AC382">
        <v>1.1207312345504801</v>
      </c>
      <c r="AD382">
        <v>0.70811790227890004</v>
      </c>
      <c r="AE382">
        <v>3.6366879940032998E-3</v>
      </c>
      <c r="AF382">
        <v>1.22182369232178</v>
      </c>
      <c r="AG382">
        <v>0.97320032119750999</v>
      </c>
      <c r="AH382">
        <v>0.71411949396133401</v>
      </c>
      <c r="AI382">
        <v>1.17646908760071</v>
      </c>
      <c r="AM382">
        <v>0</v>
      </c>
      <c r="AN382">
        <v>6</v>
      </c>
      <c r="AO382" t="e">
        <v>#DIV/0!</v>
      </c>
      <c r="AP382">
        <v>0.65197566151618924</v>
      </c>
    </row>
    <row r="383" spans="1:42">
      <c r="A383" t="s">
        <v>1272</v>
      </c>
      <c r="B383" t="s">
        <v>1273</v>
      </c>
      <c r="C383">
        <v>1.10300505161285</v>
      </c>
      <c r="D383">
        <v>0.164827555418015</v>
      </c>
      <c r="E383">
        <v>1.1503102779388401</v>
      </c>
      <c r="F383">
        <v>1.06436443328857</v>
      </c>
      <c r="G383">
        <v>0.39343357086181602</v>
      </c>
      <c r="H383">
        <v>1.1573412418365501</v>
      </c>
      <c r="I383">
        <v>0.85194683074951205</v>
      </c>
      <c r="J383">
        <v>2.8568864800036001E-3</v>
      </c>
      <c r="K383">
        <v>1.10726165771484</v>
      </c>
      <c r="L383" s="3">
        <v>0.66415673494339</v>
      </c>
      <c r="M383" s="1">
        <v>3.4851355135145898E-9</v>
      </c>
      <c r="N383">
        <v>1.1161255836486801</v>
      </c>
      <c r="O383" s="3">
        <v>0.64364641904830899</v>
      </c>
      <c r="P383" s="1">
        <v>3.75037423339109E-9</v>
      </c>
      <c r="Q383">
        <v>1.1259753704071001</v>
      </c>
      <c r="R383">
        <v>0.91769230365753196</v>
      </c>
      <c r="S383">
        <v>0.176466569304466</v>
      </c>
      <c r="T383">
        <v>1.13445460796356</v>
      </c>
      <c r="U383" s="3">
        <v>0.68560278415679898</v>
      </c>
      <c r="V383">
        <v>2.6757386513054398E-4</v>
      </c>
      <c r="W383">
        <v>1.2080942392349201</v>
      </c>
      <c r="X383" s="3">
        <v>0.55862939357757602</v>
      </c>
      <c r="Y383" s="1">
        <v>2.6986640477844001E-7</v>
      </c>
      <c r="Z383">
        <v>1.20468378067017</v>
      </c>
      <c r="AA383">
        <v>0.84168410301208496</v>
      </c>
      <c r="AB383">
        <v>2.66398284584284E-2</v>
      </c>
      <c r="AC383">
        <v>1.16320133209229</v>
      </c>
      <c r="AD383">
        <v>0.85917550325393699</v>
      </c>
      <c r="AE383">
        <v>0.190444156527519</v>
      </c>
      <c r="AF383">
        <v>1.25957214832306</v>
      </c>
      <c r="AG383">
        <v>0.84594231843948398</v>
      </c>
      <c r="AH383">
        <v>0.15627381205558799</v>
      </c>
      <c r="AI383">
        <v>1.26415956020355</v>
      </c>
      <c r="AM383">
        <v>0</v>
      </c>
      <c r="AN383">
        <v>4</v>
      </c>
      <c r="AO383" t="e">
        <v>#DIV/0!</v>
      </c>
      <c r="AP383">
        <v>0.63800883293151855</v>
      </c>
    </row>
    <row r="384" spans="1:42">
      <c r="A384" t="s">
        <v>546</v>
      </c>
      <c r="B384" t="s">
        <v>547</v>
      </c>
      <c r="C384">
        <v>1.2753436565399201</v>
      </c>
      <c r="D384">
        <v>4.2453067726455602E-4</v>
      </c>
      <c r="E384">
        <v>1.13317978382111</v>
      </c>
      <c r="F384">
        <v>1.1181272268295299</v>
      </c>
      <c r="G384">
        <v>2.6777032762765898E-2</v>
      </c>
      <c r="H384">
        <v>1.10280990600586</v>
      </c>
      <c r="I384">
        <v>0.767489314079285</v>
      </c>
      <c r="J384">
        <v>2.0646682241931601E-4</v>
      </c>
      <c r="K384">
        <v>1.13605904579163</v>
      </c>
      <c r="L384" s="3">
        <v>0.59447914361953702</v>
      </c>
      <c r="M384" s="1">
        <v>1.4298329187312199E-9</v>
      </c>
      <c r="N384">
        <v>1.1301362514495801</v>
      </c>
      <c r="O384" s="3">
        <v>0.59360259771347001</v>
      </c>
      <c r="P384" s="1">
        <v>8.0700038665448804E-12</v>
      </c>
      <c r="Q384">
        <v>1.10228824615479</v>
      </c>
      <c r="R384">
        <v>0.86601024866104104</v>
      </c>
      <c r="S384">
        <v>8.4581319242715803E-4</v>
      </c>
      <c r="T384">
        <v>1.0822441577911399</v>
      </c>
      <c r="U384" s="3">
        <v>0.58940070867538497</v>
      </c>
      <c r="V384" s="1">
        <v>1.6506138122984701E-10</v>
      </c>
      <c r="W384">
        <v>1.1062265634536701</v>
      </c>
      <c r="X384" s="3">
        <v>0.62752223014831499</v>
      </c>
      <c r="Y384" s="1">
        <v>5.3467837796139499E-11</v>
      </c>
      <c r="Z384">
        <v>1.08762955665588</v>
      </c>
      <c r="AA384">
        <v>1.0610719919204701</v>
      </c>
      <c r="AB384">
        <v>0.17183843255042999</v>
      </c>
      <c r="AC384">
        <v>1.0908623933792101</v>
      </c>
      <c r="AD384">
        <v>0.98726719617843595</v>
      </c>
      <c r="AE384">
        <v>0.91314184665679898</v>
      </c>
      <c r="AF384">
        <v>1.27177917957306</v>
      </c>
      <c r="AG384">
        <v>0.82323217391967796</v>
      </c>
      <c r="AH384">
        <v>4.2328555136919004E-3</v>
      </c>
      <c r="AI384">
        <v>1.1351847648620601</v>
      </c>
      <c r="AM384">
        <v>0</v>
      </c>
      <c r="AN384">
        <v>4</v>
      </c>
      <c r="AO384" t="e">
        <v>#DIV/0!</v>
      </c>
      <c r="AP384">
        <v>0.60125117003917672</v>
      </c>
    </row>
    <row r="385" spans="1:42">
      <c r="A385" t="s">
        <v>686</v>
      </c>
      <c r="B385" t="s">
        <v>687</v>
      </c>
      <c r="C385" s="3">
        <v>0.65968632698059104</v>
      </c>
      <c r="D385" s="1">
        <v>3.2223026209976497E-5</v>
      </c>
      <c r="E385">
        <v>1.13904988765717</v>
      </c>
      <c r="F385">
        <v>0.93875026702880904</v>
      </c>
      <c r="G385">
        <v>0.27773991227150002</v>
      </c>
      <c r="H385">
        <v>1.1305240392684901</v>
      </c>
      <c r="I385">
        <v>0.85534435510635398</v>
      </c>
      <c r="J385">
        <v>6.1992029659450098E-3</v>
      </c>
      <c r="K385">
        <v>1.10608947277069</v>
      </c>
      <c r="L385">
        <v>1.2475870847702</v>
      </c>
      <c r="M385">
        <v>7.7163092792034097E-3</v>
      </c>
      <c r="N385">
        <v>1.15991282463074</v>
      </c>
      <c r="O385" s="3">
        <v>0.69152158498764005</v>
      </c>
      <c r="P385">
        <v>1.3188912998884899E-3</v>
      </c>
      <c r="Q385">
        <v>1.2049599885940601</v>
      </c>
      <c r="R385">
        <v>0.76008331775665305</v>
      </c>
      <c r="S385">
        <v>7.4547249823808703E-4</v>
      </c>
      <c r="T385">
        <v>1.1363941431045499</v>
      </c>
      <c r="U385" s="3">
        <v>0.59196835756301902</v>
      </c>
      <c r="V385">
        <v>7.0133479312062298E-3</v>
      </c>
      <c r="W385">
        <v>1.33074367046356</v>
      </c>
      <c r="X385" s="3">
        <v>0.69171631336212203</v>
      </c>
      <c r="Y385">
        <v>1.08187738806009E-2</v>
      </c>
      <c r="Z385">
        <v>1.2552684545517001</v>
      </c>
      <c r="AA385">
        <v>0.727877616882324</v>
      </c>
      <c r="AB385">
        <v>2.0938983187079398E-2</v>
      </c>
      <c r="AC385">
        <v>1.2695567607879601</v>
      </c>
      <c r="AD385">
        <v>1.2865730524063099</v>
      </c>
      <c r="AE385">
        <v>0.10771165788173701</v>
      </c>
      <c r="AF385">
        <v>1.4029407501220701</v>
      </c>
      <c r="AG385">
        <v>0.99972468614578203</v>
      </c>
      <c r="AH385">
        <v>0.99754339456558205</v>
      </c>
      <c r="AI385">
        <v>1.26352226734161</v>
      </c>
      <c r="AM385">
        <v>0</v>
      </c>
      <c r="AN385">
        <v>4</v>
      </c>
      <c r="AO385" t="e">
        <v>#DIV/0!</v>
      </c>
      <c r="AP385">
        <v>0.65872314572334312</v>
      </c>
    </row>
    <row r="386" spans="1:42">
      <c r="A386" t="s">
        <v>793</v>
      </c>
      <c r="B386" t="s">
        <v>794</v>
      </c>
      <c r="C386" s="3">
        <v>0.57349169254303001</v>
      </c>
      <c r="D386" s="1">
        <v>6.0960956034250598E-5</v>
      </c>
      <c r="E386">
        <v>1.2155693769455</v>
      </c>
      <c r="F386">
        <v>0.80745679140090898</v>
      </c>
      <c r="G386">
        <v>2.8663189150393001E-3</v>
      </c>
      <c r="H386">
        <v>1.1313101053237899</v>
      </c>
      <c r="I386" s="3">
        <v>0.65102475881576505</v>
      </c>
      <c r="J386">
        <v>6.8531872238963799E-4</v>
      </c>
      <c r="K386">
        <v>1.2243334054946899</v>
      </c>
      <c r="L386" s="3">
        <v>0.65168362855911299</v>
      </c>
      <c r="M386">
        <v>7.9071391373872792E-3</v>
      </c>
      <c r="N386">
        <v>1.3378918170928999</v>
      </c>
      <c r="O386">
        <v>0.74517303705215499</v>
      </c>
      <c r="P386" s="1">
        <v>6.1644568631891204E-6</v>
      </c>
      <c r="Q386">
        <v>1.08375692367554</v>
      </c>
      <c r="R386">
        <v>0.93686109781265303</v>
      </c>
      <c r="S386">
        <v>7.6650485396385207E-2</v>
      </c>
      <c r="T386">
        <v>1.0762479305267301</v>
      </c>
      <c r="U386" s="3">
        <v>0.62709230184555098</v>
      </c>
      <c r="V386">
        <v>1.3790059834718701E-2</v>
      </c>
      <c r="W386">
        <v>1.42717289924622</v>
      </c>
      <c r="X386" s="3">
        <v>0.65805202722549405</v>
      </c>
      <c r="Y386">
        <v>8.6831534281373007E-3</v>
      </c>
      <c r="Z386">
        <v>1.342440366745</v>
      </c>
      <c r="AA386">
        <v>0.72352701425552401</v>
      </c>
      <c r="AB386" s="1">
        <v>8.9629493231768703E-6</v>
      </c>
      <c r="AC386">
        <v>1.1079062223434399</v>
      </c>
      <c r="AD386">
        <v>0.71094137430190996</v>
      </c>
      <c r="AE386">
        <v>8.0670677125453897E-3</v>
      </c>
      <c r="AF386">
        <v>1.2676969766616799</v>
      </c>
      <c r="AG386">
        <v>0.71329241991043102</v>
      </c>
      <c r="AH386" s="1">
        <v>4.2534916246950203E-6</v>
      </c>
      <c r="AI386">
        <v>1.10519671440125</v>
      </c>
      <c r="AM386">
        <v>0</v>
      </c>
      <c r="AN386">
        <v>5</v>
      </c>
      <c r="AO386" t="e">
        <v>#DIV/0!</v>
      </c>
      <c r="AP386">
        <v>0.63226888179779062</v>
      </c>
    </row>
    <row r="387" spans="1:42">
      <c r="A387" t="s">
        <v>1182</v>
      </c>
      <c r="B387" t="s">
        <v>1183</v>
      </c>
      <c r="C387">
        <v>1.1419084072112999</v>
      </c>
      <c r="D387">
        <v>5.9398054145276503E-4</v>
      </c>
      <c r="E387">
        <v>1.07295358181</v>
      </c>
      <c r="F387">
        <v>1.1298735141754199</v>
      </c>
      <c r="G387">
        <v>8.8106916518881895E-4</v>
      </c>
      <c r="H387">
        <v>1.0696829557418801</v>
      </c>
      <c r="I387">
        <v>0.90716892480850198</v>
      </c>
      <c r="J387">
        <v>6.4974568784236894E-2</v>
      </c>
      <c r="K387">
        <v>1.1094503402710001</v>
      </c>
      <c r="L387" s="3">
        <v>0.63225561380386397</v>
      </c>
      <c r="M387" s="1">
        <v>7.3470083350457596E-9</v>
      </c>
      <c r="N387">
        <v>1.1237753629684399</v>
      </c>
      <c r="O387">
        <v>0.74293339252471902</v>
      </c>
      <c r="P387" s="1">
        <v>3.1033508207656302E-8</v>
      </c>
      <c r="Q387">
        <v>1.08472740650177</v>
      </c>
      <c r="R387">
        <v>0.90794348716735795</v>
      </c>
      <c r="S387">
        <v>5.5502364411950103E-3</v>
      </c>
      <c r="T387">
        <v>1.06813275814056</v>
      </c>
      <c r="U387" s="3">
        <v>0.582014501094818</v>
      </c>
      <c r="V387" s="1">
        <v>2.8544414476527901E-7</v>
      </c>
      <c r="W387">
        <v>1.1764050722122199</v>
      </c>
      <c r="X387" s="3">
        <v>0.62366431951522805</v>
      </c>
      <c r="Y387" s="1">
        <v>1.3729302417164701E-11</v>
      </c>
      <c r="Z387">
        <v>1.0891302824020399</v>
      </c>
      <c r="AA387">
        <v>0.99602919816970803</v>
      </c>
      <c r="AB387">
        <v>0.88387972116470304</v>
      </c>
      <c r="AC387">
        <v>1.05702793598175</v>
      </c>
      <c r="AD387">
        <v>0.85525035858154297</v>
      </c>
      <c r="AE387">
        <v>1.67702708858997E-3</v>
      </c>
      <c r="AF387">
        <v>1.0960727930069001</v>
      </c>
      <c r="AG387">
        <v>0.94326061010360696</v>
      </c>
      <c r="AH387">
        <v>0.181575432419777</v>
      </c>
      <c r="AI387">
        <v>1.09143137931824</v>
      </c>
      <c r="AM387">
        <v>0</v>
      </c>
      <c r="AN387">
        <v>3</v>
      </c>
      <c r="AO387" t="e">
        <v>#DIV/0!</v>
      </c>
      <c r="AP387">
        <v>0.61264481147130334</v>
      </c>
    </row>
    <row r="388" spans="1:42">
      <c r="A388" t="s">
        <v>708</v>
      </c>
      <c r="B388" t="s">
        <v>709</v>
      </c>
      <c r="C388" s="2">
        <v>0.67310208082199097</v>
      </c>
      <c r="D388" s="1">
        <v>9.5701419922988902E-5</v>
      </c>
      <c r="E388">
        <v>1.1853501796722401</v>
      </c>
      <c r="F388" s="2">
        <v>0.65166616439819303</v>
      </c>
      <c r="G388" s="1">
        <v>3.9431875542561598E-9</v>
      </c>
      <c r="H388">
        <v>1.0947295427322401</v>
      </c>
      <c r="I388" s="1">
        <v>0.77863472700118996</v>
      </c>
      <c r="J388" s="1">
        <v>3.0946205242798901E-6</v>
      </c>
      <c r="K388">
        <v>1.0850847959518399</v>
      </c>
      <c r="L388" s="1">
        <v>0.85232794284820601</v>
      </c>
      <c r="M388">
        <v>4.82374709099531E-3</v>
      </c>
      <c r="N388">
        <v>1.1109024286270099</v>
      </c>
      <c r="O388" s="1">
        <v>0.75540804862976096</v>
      </c>
      <c r="P388" s="1">
        <v>4.1513974480267299E-8</v>
      </c>
      <c r="Q388">
        <v>1.0708758831024201</v>
      </c>
      <c r="R388" s="1">
        <v>0.77230244874954201</v>
      </c>
      <c r="S388" s="1">
        <v>5.1086391295029898E-7</v>
      </c>
      <c r="T388">
        <v>1.0771293640136701</v>
      </c>
      <c r="U388" s="2">
        <v>0.60505777597427401</v>
      </c>
      <c r="V388" s="1">
        <v>5.04703787443384E-12</v>
      </c>
      <c r="W388">
        <v>1.0980142354965201</v>
      </c>
      <c r="X388" s="2">
        <v>0.64055699110031095</v>
      </c>
      <c r="Y388" s="1">
        <v>1.8216266846728501E-14</v>
      </c>
      <c r="Z388">
        <v>1.0699833631515501</v>
      </c>
      <c r="AA388" s="1">
        <v>0.826865375041962</v>
      </c>
      <c r="AB388" s="1">
        <v>6.4297772661703303E-10</v>
      </c>
      <c r="AC388">
        <v>1.04458844661713</v>
      </c>
      <c r="AD388" s="1">
        <v>0.86524701118469205</v>
      </c>
      <c r="AE388">
        <v>3.5328566445969002E-4</v>
      </c>
      <c r="AF388">
        <v>1.07637202739716</v>
      </c>
      <c r="AG388" s="1">
        <v>0.78914874792098999</v>
      </c>
      <c r="AH388" s="1">
        <v>7.0506236404810401E-9</v>
      </c>
      <c r="AI388">
        <v>1.06333708763123</v>
      </c>
      <c r="AM388">
        <v>0</v>
      </c>
      <c r="AN388">
        <v>4</v>
      </c>
      <c r="AO388" t="e">
        <v>#DIV/0!</v>
      </c>
      <c r="AP388">
        <v>0.64259575307369221</v>
      </c>
    </row>
    <row r="389" spans="1:42">
      <c r="A389" t="s">
        <v>672</v>
      </c>
      <c r="B389" t="s">
        <v>673</v>
      </c>
      <c r="C389">
        <v>0.709558725357056</v>
      </c>
      <c r="D389">
        <v>7.5824707746505703E-3</v>
      </c>
      <c r="E389">
        <v>1.2628601789474501</v>
      </c>
      <c r="F389">
        <v>1.1298927068710301</v>
      </c>
      <c r="G389">
        <v>0.33093243837356601</v>
      </c>
      <c r="H389">
        <v>1.30033719539642</v>
      </c>
      <c r="I389">
        <v>1.1770166158676101</v>
      </c>
      <c r="J389">
        <v>0.119229063391685</v>
      </c>
      <c r="K389">
        <v>1.2357490062713601</v>
      </c>
      <c r="L389">
        <v>1.17263984680176</v>
      </c>
      <c r="M389">
        <v>0.213641881942749</v>
      </c>
      <c r="N389">
        <v>1.3024383783340501</v>
      </c>
      <c r="O389">
        <v>0.82219058275222801</v>
      </c>
      <c r="P389">
        <v>0.14301562309265101</v>
      </c>
      <c r="Q389">
        <v>1.3128356933593801</v>
      </c>
      <c r="R389">
        <v>0.71807885169982899</v>
      </c>
      <c r="S389">
        <v>1.8965738127008099E-4</v>
      </c>
      <c r="T389">
        <v>1.1459873914718599</v>
      </c>
      <c r="U389" s="3">
        <v>0.58123809099197399</v>
      </c>
      <c r="V389">
        <v>1.9601124804467002E-3</v>
      </c>
      <c r="W389">
        <v>1.2657179832458501</v>
      </c>
      <c r="X389" s="3">
        <v>0.59629011154174805</v>
      </c>
      <c r="Y389">
        <v>1.2382112443447099E-2</v>
      </c>
      <c r="Z389">
        <v>1.4162939786911</v>
      </c>
      <c r="AA389">
        <v>1.05474948883057</v>
      </c>
      <c r="AB389">
        <v>0.66176038980483998</v>
      </c>
      <c r="AC389">
        <v>1.3431025743484499</v>
      </c>
      <c r="AD389">
        <v>0.65734630823135398</v>
      </c>
      <c r="AE389">
        <v>9.3619272112846402E-2</v>
      </c>
      <c r="AF389">
        <v>1.6852126121521001</v>
      </c>
      <c r="AG389">
        <v>0.64787620306015004</v>
      </c>
      <c r="AH389">
        <v>0.10265260189771699</v>
      </c>
      <c r="AI389">
        <v>1.7498071193695099</v>
      </c>
      <c r="AM389">
        <v>0</v>
      </c>
      <c r="AN389">
        <v>2</v>
      </c>
      <c r="AO389" t="e">
        <v>#DIV/0!</v>
      </c>
      <c r="AP389">
        <v>0.58876410126686096</v>
      </c>
    </row>
    <row r="390" spans="1:42">
      <c r="A390" t="s">
        <v>1683</v>
      </c>
      <c r="B390" t="s">
        <v>1684</v>
      </c>
      <c r="C390">
        <v>0.71197903156280495</v>
      </c>
      <c r="D390">
        <v>5.7929736794903896E-4</v>
      </c>
      <c r="E390">
        <v>1.1733317375183101</v>
      </c>
      <c r="F390">
        <v>0.88297790288925204</v>
      </c>
      <c r="G390">
        <v>1.9435394555330301E-2</v>
      </c>
      <c r="H390">
        <v>1.10580205917358</v>
      </c>
      <c r="I390">
        <v>1.0210552215576201</v>
      </c>
      <c r="J390">
        <v>0.70048063993454002</v>
      </c>
      <c r="K390">
        <v>1.1221327781677199</v>
      </c>
      <c r="L390">
        <v>0.87068635225295998</v>
      </c>
      <c r="M390">
        <v>0.12992624938488001</v>
      </c>
      <c r="N390">
        <v>1.2039152383804299</v>
      </c>
      <c r="O390">
        <v>1.1406825780868499</v>
      </c>
      <c r="P390">
        <v>5.5265452712774298E-2</v>
      </c>
      <c r="Q390">
        <v>1.14466941356659</v>
      </c>
      <c r="R390">
        <v>1.13458836078644</v>
      </c>
      <c r="S390">
        <v>1.9049927592277499E-2</v>
      </c>
      <c r="T390">
        <v>1.10697305202484</v>
      </c>
      <c r="U390" s="3">
        <v>0.38363331556320202</v>
      </c>
      <c r="V390">
        <v>6.9156205281615301E-3</v>
      </c>
      <c r="W390">
        <v>1.8778837919235201</v>
      </c>
      <c r="X390" s="3">
        <v>0.38934278488159202</v>
      </c>
      <c r="Y390">
        <v>3.4462392330169699E-2</v>
      </c>
      <c r="Z390">
        <v>2.3608961105346702</v>
      </c>
      <c r="AA390">
        <v>0.66022187471389804</v>
      </c>
      <c r="AB390">
        <v>0.11102002114057501</v>
      </c>
      <c r="AC390">
        <v>1.6974964141845701</v>
      </c>
      <c r="AD390">
        <v>0.55198884010314897</v>
      </c>
      <c r="AE390">
        <v>0.178212970495224</v>
      </c>
      <c r="AF390">
        <v>2.4949657917022701</v>
      </c>
      <c r="AG390">
        <v>0.49329087138175998</v>
      </c>
      <c r="AH390">
        <v>7.8554093837737995E-2</v>
      </c>
      <c r="AI390">
        <v>2.23368263244629</v>
      </c>
      <c r="AM390">
        <v>0</v>
      </c>
      <c r="AN390">
        <v>2</v>
      </c>
      <c r="AO390" t="e">
        <v>#DIV/0!</v>
      </c>
      <c r="AP390">
        <v>0.38648805022239702</v>
      </c>
    </row>
    <row r="391" spans="1:42">
      <c r="A391" t="s">
        <v>125</v>
      </c>
      <c r="B391" t="s">
        <v>126</v>
      </c>
      <c r="C391">
        <v>0.94466483592987105</v>
      </c>
      <c r="D391">
        <v>0.57995092868804898</v>
      </c>
      <c r="E391">
        <v>1.23915696144104</v>
      </c>
      <c r="F391">
        <v>0.99035972356796298</v>
      </c>
      <c r="G391">
        <v>0.82525515556335405</v>
      </c>
      <c r="H391">
        <v>1.0962277650833101</v>
      </c>
      <c r="I391" s="4">
        <v>1.6198936700820901</v>
      </c>
      <c r="J391" s="1">
        <v>7.4131298788415702E-7</v>
      </c>
      <c r="K391">
        <v>1.13534760475159</v>
      </c>
      <c r="L391" s="4">
        <v>2.51654028892517</v>
      </c>
      <c r="M391" s="1">
        <v>7.4132748828503703E-9</v>
      </c>
      <c r="N391">
        <v>1.1859099864959699</v>
      </c>
      <c r="O391">
        <v>0.88331496715545699</v>
      </c>
      <c r="P391">
        <v>0.12803469598293299</v>
      </c>
      <c r="Q391">
        <v>1.1783674955368</v>
      </c>
      <c r="R391" s="3">
        <v>0.63918775320053101</v>
      </c>
      <c r="S391">
        <v>1.9334082026034599E-4</v>
      </c>
      <c r="T391">
        <v>1.2150032520294201</v>
      </c>
      <c r="U391">
        <v>0.81630784273147605</v>
      </c>
      <c r="V391">
        <v>1.25219486653805E-2</v>
      </c>
      <c r="W391">
        <v>1.1036893129348799</v>
      </c>
      <c r="X391" s="3">
        <v>0.57396560907363903</v>
      </c>
      <c r="Y391">
        <v>4.47989031672478E-2</v>
      </c>
      <c r="Z391">
        <v>1.6877473592758201</v>
      </c>
      <c r="AA391">
        <v>1.13183689117432</v>
      </c>
      <c r="AB391">
        <v>0.257457315921783</v>
      </c>
      <c r="AC391">
        <v>1.40480208396912</v>
      </c>
      <c r="AD391">
        <v>0.79296571016311601</v>
      </c>
      <c r="AE391">
        <v>3.5937238484620999E-2</v>
      </c>
      <c r="AF391">
        <v>1.21471619606018</v>
      </c>
      <c r="AG391">
        <v>0.79151248931884799</v>
      </c>
      <c r="AH391">
        <v>9.4930948689579998E-3</v>
      </c>
      <c r="AI391">
        <v>1.1037677526473999</v>
      </c>
      <c r="AM391">
        <v>2</v>
      </c>
      <c r="AN391">
        <v>2</v>
      </c>
      <c r="AO391">
        <v>2.0682169795036298</v>
      </c>
      <c r="AP391">
        <v>0.60657668113708496</v>
      </c>
    </row>
    <row r="392" spans="1:42">
      <c r="A392" t="s">
        <v>427</v>
      </c>
      <c r="B392" t="s">
        <v>428</v>
      </c>
      <c r="C392" s="4">
        <v>1.3281625509262101</v>
      </c>
      <c r="D392" s="1">
        <v>1.5633381230229899E-29</v>
      </c>
      <c r="E392">
        <v>1.03808629512787</v>
      </c>
      <c r="F392">
        <v>1.19923496246338</v>
      </c>
      <c r="G392" s="1">
        <v>4.4867087822808602E-10</v>
      </c>
      <c r="H392">
        <v>1.05404984951019</v>
      </c>
      <c r="I392">
        <v>0.948217153549194</v>
      </c>
      <c r="J392">
        <v>3.2748181372880901E-2</v>
      </c>
      <c r="K392">
        <v>1.04945576190948</v>
      </c>
      <c r="L392" s="3">
        <v>0.63143104314804099</v>
      </c>
      <c r="M392" s="1">
        <v>1.40934888968674E-29</v>
      </c>
      <c r="N392">
        <v>1.06234443187714</v>
      </c>
      <c r="O392">
        <v>0.90238243341445901</v>
      </c>
      <c r="P392" s="1">
        <v>2.9128284495527602E-7</v>
      </c>
      <c r="Q392">
        <v>1.0378402471542401</v>
      </c>
      <c r="R392">
        <v>1.0318187475204501</v>
      </c>
      <c r="S392">
        <v>0.125710308551788</v>
      </c>
      <c r="T392">
        <v>1.0406311750412001</v>
      </c>
      <c r="U392">
        <v>0.81536549329757702</v>
      </c>
      <c r="V392" s="1">
        <v>1.11103353351173E-13</v>
      </c>
      <c r="W392">
        <v>1.0482078790664699</v>
      </c>
      <c r="X392" s="3">
        <v>0.65010279417037997</v>
      </c>
      <c r="Y392" s="1">
        <v>1.2033784773151101E-34</v>
      </c>
      <c r="Z392">
        <v>1.0477114915847801</v>
      </c>
      <c r="AA392">
        <v>1.0204116106033301</v>
      </c>
      <c r="AB392">
        <v>0.429310262203217</v>
      </c>
      <c r="AC392">
        <v>1.0511883497238199</v>
      </c>
      <c r="AD392">
        <v>0.81806731224060103</v>
      </c>
      <c r="AE392" s="1">
        <v>1.8657715431365501E-15</v>
      </c>
      <c r="AF392">
        <v>1.04331934452057</v>
      </c>
      <c r="AG392">
        <v>1.0428104400634799</v>
      </c>
      <c r="AH392">
        <v>6.1340469866991001E-2</v>
      </c>
      <c r="AI392">
        <v>1.0444176197052</v>
      </c>
      <c r="AM392">
        <v>1</v>
      </c>
      <c r="AN392">
        <v>2</v>
      </c>
      <c r="AO392">
        <v>1.3281625509262101</v>
      </c>
      <c r="AP392">
        <v>0.64076691865921043</v>
      </c>
    </row>
    <row r="393" spans="1:42">
      <c r="A393" t="s">
        <v>797</v>
      </c>
      <c r="B393" t="s">
        <v>798</v>
      </c>
      <c r="C393" s="2">
        <v>0.58542358875274703</v>
      </c>
      <c r="D393">
        <v>3.4855287522077602E-2</v>
      </c>
      <c r="E393">
        <v>1.6054207086563099</v>
      </c>
      <c r="F393" s="1">
        <v>0.85292106866836503</v>
      </c>
      <c r="G393">
        <v>0.371402978897095</v>
      </c>
      <c r="H393">
        <v>1.55125939846039</v>
      </c>
      <c r="I393" s="1">
        <v>0.93969261646270796</v>
      </c>
      <c r="J393">
        <v>0.66862237453460704</v>
      </c>
      <c r="K393">
        <v>1.45412826538086</v>
      </c>
      <c r="L393" s="5">
        <v>1.7596141099929801</v>
      </c>
      <c r="M393">
        <v>8.5213733837008498E-4</v>
      </c>
      <c r="N393">
        <v>1.1909426450729399</v>
      </c>
      <c r="O393" s="1">
        <v>0.77799105644226096</v>
      </c>
      <c r="P393">
        <v>0.11557058244943599</v>
      </c>
      <c r="Q393">
        <v>1.41584432125092</v>
      </c>
      <c r="R393" s="1">
        <v>1.0182968378067001</v>
      </c>
      <c r="S393">
        <v>0.83863741159439098</v>
      </c>
      <c r="T393">
        <v>1.26070439815521</v>
      </c>
      <c r="U393" s="1">
        <v>0.51288115978241</v>
      </c>
      <c r="V393">
        <v>8.4002479910850497E-2</v>
      </c>
      <c r="W393">
        <v>2.4346513748168901</v>
      </c>
      <c r="X393" s="2">
        <v>0.65471750497818004</v>
      </c>
      <c r="Y393">
        <v>4.4231224805116702E-2</v>
      </c>
      <c r="Z393">
        <v>1.48673415184021</v>
      </c>
      <c r="AA393" s="1">
        <v>0.85656613111496005</v>
      </c>
      <c r="AB393">
        <v>0.318817228078842</v>
      </c>
      <c r="AC393">
        <v>1.6591424942016599</v>
      </c>
      <c r="AD393" s="1">
        <v>1.03933393955231</v>
      </c>
      <c r="AE393">
        <v>0.63486522436142001</v>
      </c>
      <c r="AF393">
        <v>1.3489034175872801</v>
      </c>
      <c r="AG393" s="1">
        <v>0.55735254287719704</v>
      </c>
      <c r="AH393">
        <v>8.4979549050331102E-2</v>
      </c>
      <c r="AI393">
        <v>2.19053411483765</v>
      </c>
      <c r="AM393">
        <v>1</v>
      </c>
      <c r="AN393">
        <v>2</v>
      </c>
      <c r="AO393">
        <v>1.7596141099929801</v>
      </c>
      <c r="AP393">
        <v>0.62007054686546348</v>
      </c>
    </row>
    <row r="394" spans="1:42">
      <c r="A394" t="s">
        <v>297</v>
      </c>
      <c r="B394" t="s">
        <v>298</v>
      </c>
      <c r="C394">
        <v>0.87275356054305997</v>
      </c>
      <c r="D394">
        <v>1.8952926620840999E-2</v>
      </c>
      <c r="E394">
        <v>1.1160026788711499</v>
      </c>
      <c r="F394">
        <v>1.21290194988251</v>
      </c>
      <c r="G394">
        <v>1.5038574114441899E-2</v>
      </c>
      <c r="H394">
        <v>1.16057348251343</v>
      </c>
      <c r="I394" s="3">
        <v>0.584422707557678</v>
      </c>
      <c r="J394">
        <v>3.6630363320000502E-4</v>
      </c>
      <c r="K394">
        <v>1.2753877639770499</v>
      </c>
      <c r="L394">
        <v>0.88519525527954102</v>
      </c>
      <c r="M394">
        <v>5.8946091681718799E-2</v>
      </c>
      <c r="N394">
        <v>1.1357105970382699</v>
      </c>
      <c r="O394">
        <v>0.82825511693954501</v>
      </c>
      <c r="P394">
        <v>6.6609843634068998E-4</v>
      </c>
      <c r="Q394">
        <v>1.09599161148071</v>
      </c>
      <c r="R394">
        <v>1.2199330329895</v>
      </c>
      <c r="S394">
        <v>8.2895131781697308E-3</v>
      </c>
      <c r="T394">
        <v>1.1480685472488401</v>
      </c>
      <c r="U394">
        <v>0.97603553533554099</v>
      </c>
      <c r="V394">
        <v>0.65536832809448198</v>
      </c>
      <c r="W394">
        <v>1.1192529201507599</v>
      </c>
      <c r="X394" s="3">
        <v>0.62988585233688399</v>
      </c>
      <c r="Y394" s="1">
        <v>1.33390199152927E-6</v>
      </c>
      <c r="Z394">
        <v>1.1437839269638099</v>
      </c>
      <c r="AA394">
        <v>0.96783095598220803</v>
      </c>
      <c r="AB394">
        <v>0.357580006122589</v>
      </c>
      <c r="AC394">
        <v>1.0756858587264999</v>
      </c>
      <c r="AD394">
        <v>0.81837421655654896</v>
      </c>
      <c r="AE394">
        <v>1.6959141939878498E-2</v>
      </c>
      <c r="AF394">
        <v>1.1732710599899301</v>
      </c>
      <c r="AG394">
        <v>0.74296605587005604</v>
      </c>
      <c r="AH394" s="1">
        <v>2.6834350137505701E-6</v>
      </c>
      <c r="AI394">
        <v>1.0954444408416699</v>
      </c>
      <c r="AM394">
        <v>0</v>
      </c>
      <c r="AN394">
        <v>2</v>
      </c>
      <c r="AO394" t="e">
        <v>#DIV/0!</v>
      </c>
      <c r="AP394">
        <v>0.60715427994728099</v>
      </c>
    </row>
    <row r="395" spans="1:42">
      <c r="A395" t="s">
        <v>696</v>
      </c>
      <c r="B395" t="s">
        <v>697</v>
      </c>
      <c r="C395" s="3">
        <v>0.66181880235671997</v>
      </c>
      <c r="D395">
        <v>1.2503025121986901E-2</v>
      </c>
      <c r="E395">
        <v>1.27584552764893</v>
      </c>
      <c r="F395">
        <v>0.73645102977752697</v>
      </c>
      <c r="G395">
        <v>0.19019408524036399</v>
      </c>
      <c r="H395">
        <v>1.7807215452194201</v>
      </c>
      <c r="I395" s="4">
        <v>1.5043568611145</v>
      </c>
      <c r="J395">
        <v>4.7657500952482203E-2</v>
      </c>
      <c r="K395">
        <v>1.4924144744873</v>
      </c>
      <c r="L395">
        <v>0.91980898380279497</v>
      </c>
      <c r="M395">
        <v>0.70205867290496804</v>
      </c>
      <c r="N395">
        <v>1.88079905509949</v>
      </c>
      <c r="O395">
        <v>0.74637442827224698</v>
      </c>
      <c r="P395">
        <v>0.128415808081627</v>
      </c>
      <c r="Q395">
        <v>1.5628122091293299</v>
      </c>
      <c r="R395">
        <v>0.64601963758468595</v>
      </c>
      <c r="S395">
        <v>0.153390422463417</v>
      </c>
      <c r="T395">
        <v>2.0774097442627002</v>
      </c>
      <c r="U395">
        <v>0.52971118688583396</v>
      </c>
      <c r="V395">
        <v>0.13159571588039401</v>
      </c>
      <c r="W395">
        <v>5.4362897872924796</v>
      </c>
      <c r="X395" s="3">
        <v>0.59625452756881703</v>
      </c>
      <c r="Y395">
        <v>3.9086095988750499E-2</v>
      </c>
      <c r="Z395">
        <v>1.49763655662537</v>
      </c>
      <c r="AA395">
        <v>0.98664873838424705</v>
      </c>
      <c r="AB395">
        <v>0.92759156227111805</v>
      </c>
      <c r="AC395">
        <v>4.45959377288818</v>
      </c>
      <c r="AD395">
        <v>1.42171311378479</v>
      </c>
      <c r="AE395">
        <v>0.100282922387123</v>
      </c>
      <c r="AF395">
        <v>2.03426885604858</v>
      </c>
      <c r="AG395">
        <v>0.50822246074676503</v>
      </c>
      <c r="AH395">
        <v>0.12928190827369701</v>
      </c>
      <c r="AI395">
        <v>5.8757567405700701</v>
      </c>
      <c r="AM395">
        <v>1</v>
      </c>
      <c r="AN395">
        <v>2</v>
      </c>
      <c r="AO395">
        <v>1.5043568611145</v>
      </c>
      <c r="AP395">
        <v>0.62903666496276855</v>
      </c>
    </row>
    <row r="396" spans="1:42">
      <c r="A396" t="s">
        <v>1650</v>
      </c>
      <c r="B396" t="s">
        <v>1651</v>
      </c>
      <c r="C396">
        <v>0.75900769233703602</v>
      </c>
      <c r="D396">
        <v>7.9891475616022901E-4</v>
      </c>
      <c r="E396">
        <v>1.0874658823013299</v>
      </c>
      <c r="F396">
        <v>0.951094210147858</v>
      </c>
      <c r="G396">
        <v>0.51128804683685303</v>
      </c>
      <c r="H396">
        <v>1.21324062347412</v>
      </c>
      <c r="I396">
        <v>1.0386109352111801</v>
      </c>
      <c r="J396">
        <v>0.835138559341431</v>
      </c>
      <c r="K396">
        <v>1.6057324409484901</v>
      </c>
      <c r="L396">
        <v>1.2002692222595199</v>
      </c>
      <c r="M396">
        <v>0.21296985447406799</v>
      </c>
      <c r="N396">
        <v>1.40831315517426</v>
      </c>
      <c r="O396">
        <v>0.75601905584335305</v>
      </c>
      <c r="P396">
        <v>0.167067810893059</v>
      </c>
      <c r="Q396">
        <v>1.5848629474639899</v>
      </c>
      <c r="R396">
        <v>1.02603876590729</v>
      </c>
      <c r="S396">
        <v>0.84346616268158003</v>
      </c>
      <c r="T396">
        <v>1.4032287597656301</v>
      </c>
      <c r="U396">
        <v>0.79889428615570102</v>
      </c>
      <c r="V396">
        <v>0.25103679299354598</v>
      </c>
      <c r="W396">
        <v>3.2776613235473602</v>
      </c>
      <c r="X396" s="3">
        <v>0.69955360889434803</v>
      </c>
      <c r="Y396">
        <v>3.4634016454219797E-2</v>
      </c>
      <c r="Z396">
        <v>1.28047907352448</v>
      </c>
      <c r="AA396">
        <v>0.88041955232620195</v>
      </c>
      <c r="AB396">
        <v>0.60589092969894398</v>
      </c>
      <c r="AC396">
        <v>9.6905775070190394</v>
      </c>
      <c r="AD396">
        <v>0.87032079696655296</v>
      </c>
      <c r="AE396">
        <v>0.46631669998168901</v>
      </c>
      <c r="AF396">
        <v>4.8903236389160201</v>
      </c>
      <c r="AG396">
        <v>0.78008085489273105</v>
      </c>
      <c r="AH396">
        <v>0.117304466664791</v>
      </c>
      <c r="AI396">
        <v>1.8006227016448999</v>
      </c>
      <c r="AM396">
        <v>0</v>
      </c>
      <c r="AN396">
        <v>1</v>
      </c>
      <c r="AO396" t="e">
        <v>#DIV/0!</v>
      </c>
      <c r="AP396">
        <v>0.69955360889434803</v>
      </c>
    </row>
    <row r="397" spans="1:42">
      <c r="A397" t="s">
        <v>1112</v>
      </c>
      <c r="B397" t="s">
        <v>1113</v>
      </c>
      <c r="C397">
        <v>1</v>
      </c>
      <c r="D397">
        <v>1</v>
      </c>
      <c r="E397">
        <v>1.1415594816207899</v>
      </c>
      <c r="F397">
        <v>1.0412960052490201</v>
      </c>
      <c r="G397">
        <v>0.284794211387634</v>
      </c>
      <c r="H397">
        <v>1.0779680013656601</v>
      </c>
      <c r="I397">
        <v>0.89183318614959695</v>
      </c>
      <c r="J397">
        <v>1.6069095581769902E-2</v>
      </c>
      <c r="K397">
        <v>1.09675681591034</v>
      </c>
      <c r="L397">
        <v>0.80589228868484497</v>
      </c>
      <c r="M397" s="1">
        <v>3.2513358746655299E-5</v>
      </c>
      <c r="N397">
        <v>1.10024762153625</v>
      </c>
      <c r="O397">
        <v>0.82902431488037098</v>
      </c>
      <c r="P397" s="1">
        <v>9.3502262643596602E-7</v>
      </c>
      <c r="Q397">
        <v>1.07040047645569</v>
      </c>
      <c r="R397">
        <v>0.94460093975067105</v>
      </c>
      <c r="S397">
        <v>0.14461773633956901</v>
      </c>
      <c r="T397">
        <v>1.0802356004714999</v>
      </c>
      <c r="U397">
        <v>0.74142640829086304</v>
      </c>
      <c r="V397" s="1">
        <v>5.4986401716583501E-12</v>
      </c>
      <c r="W397">
        <v>1.07545530796051</v>
      </c>
      <c r="X397" s="3">
        <v>0.61990261077880904</v>
      </c>
      <c r="Y397" s="1">
        <v>5.3044157846212302E-17</v>
      </c>
      <c r="Z397">
        <v>1.0915882587432899</v>
      </c>
      <c r="AA397">
        <v>0.74676239490509</v>
      </c>
      <c r="AB397" s="1">
        <v>3.2395193194645299E-9</v>
      </c>
      <c r="AC397">
        <v>1.09044766426086</v>
      </c>
      <c r="AD397">
        <v>0.88124114274978604</v>
      </c>
      <c r="AE397">
        <v>2.34614522196352E-3</v>
      </c>
      <c r="AF397">
        <v>1.0832365751266499</v>
      </c>
      <c r="AG397">
        <v>0.988447785377502</v>
      </c>
      <c r="AH397">
        <v>0.73999685049056996</v>
      </c>
      <c r="AI397">
        <v>1.07199394702911</v>
      </c>
      <c r="AM397">
        <v>0</v>
      </c>
      <c r="AN397">
        <v>1</v>
      </c>
      <c r="AO397" t="e">
        <v>#DIV/0!</v>
      </c>
      <c r="AP397">
        <v>0.61990261077880904</v>
      </c>
    </row>
    <row r="398" spans="1:42">
      <c r="A398" t="s">
        <v>1044</v>
      </c>
      <c r="B398" t="s">
        <v>1045</v>
      </c>
      <c r="C398">
        <v>1.03782963752747</v>
      </c>
      <c r="D398">
        <v>0.29905441403388999</v>
      </c>
      <c r="E398">
        <v>1.07220995426178</v>
      </c>
      <c r="F398">
        <v>1.0218639373779299</v>
      </c>
      <c r="G398">
        <v>0.36352866888046298</v>
      </c>
      <c r="H398">
        <v>1.0475373268127399</v>
      </c>
      <c r="I398">
        <v>0.866202533245087</v>
      </c>
      <c r="J398">
        <v>1.5138403978198799E-4</v>
      </c>
      <c r="K398">
        <v>1.0741112232208301</v>
      </c>
      <c r="L398">
        <v>0.77536898851394698</v>
      </c>
      <c r="M398" s="1">
        <v>1.83817364107774E-10</v>
      </c>
      <c r="N398">
        <v>1.07283198833466</v>
      </c>
      <c r="O398">
        <v>0.83373767137527499</v>
      </c>
      <c r="P398" s="1">
        <v>2.01453832856043E-17</v>
      </c>
      <c r="Q398">
        <v>1.0352264642715501</v>
      </c>
      <c r="R398">
        <v>0.99332433938980103</v>
      </c>
      <c r="S398">
        <v>0.82349222898483299</v>
      </c>
      <c r="T398">
        <v>1.0612205266952499</v>
      </c>
      <c r="U398">
        <v>0.744614958763123</v>
      </c>
      <c r="V398" s="1">
        <v>2.3882118505014201E-9</v>
      </c>
      <c r="W398">
        <v>1.0902011394500699</v>
      </c>
      <c r="X398" s="3">
        <v>0.66308212280273404</v>
      </c>
      <c r="Y398" s="1">
        <v>1.6644186589113201E-21</v>
      </c>
      <c r="Z398">
        <v>1.0626015663146999</v>
      </c>
      <c r="AA398">
        <v>0.83921325206756603</v>
      </c>
      <c r="AB398" s="1">
        <v>6.8548382841981907E-5</v>
      </c>
      <c r="AC398">
        <v>1.0862392187118499</v>
      </c>
      <c r="AD398">
        <v>0.85960286855697599</v>
      </c>
      <c r="AE398">
        <v>3.17261408781633E-4</v>
      </c>
      <c r="AF398">
        <v>1.0830174684524501</v>
      </c>
      <c r="AG398">
        <v>0.91782230138778698</v>
      </c>
      <c r="AH398">
        <v>1.6095599159598399E-2</v>
      </c>
      <c r="AI398">
        <v>1.07182228565216</v>
      </c>
      <c r="AM398">
        <v>0</v>
      </c>
      <c r="AN398">
        <v>1</v>
      </c>
      <c r="AO398" t="e">
        <v>#DIV/0!</v>
      </c>
      <c r="AP398">
        <v>0.66308212280273404</v>
      </c>
    </row>
    <row r="399" spans="1:42">
      <c r="A399" t="s">
        <v>1266</v>
      </c>
      <c r="B399" t="s">
        <v>1267</v>
      </c>
      <c r="C399">
        <v>1.1007051467895499</v>
      </c>
      <c r="D399">
        <v>2.6040431112051001E-3</v>
      </c>
      <c r="E399">
        <v>1.0623420476913501</v>
      </c>
      <c r="F399">
        <v>1.0195885896682699</v>
      </c>
      <c r="G399">
        <v>0.62630021572113004</v>
      </c>
      <c r="H399">
        <v>1.08304679393768</v>
      </c>
      <c r="I399">
        <v>0.93953305482864402</v>
      </c>
      <c r="J399">
        <v>0.303020149469376</v>
      </c>
      <c r="K399">
        <v>1.12826347351074</v>
      </c>
      <c r="L399">
        <v>0.74075502157211304</v>
      </c>
      <c r="M399" s="1">
        <v>4.4617074479447203E-8</v>
      </c>
      <c r="N399">
        <v>1.0951874256134</v>
      </c>
      <c r="O399">
        <v>0.74532270431518599</v>
      </c>
      <c r="P399" s="1">
        <v>1.3285020372677499E-7</v>
      </c>
      <c r="Q399">
        <v>1.0982300043106099</v>
      </c>
      <c r="R399">
        <v>0.989640772342682</v>
      </c>
      <c r="S399">
        <v>0.77412867546081499</v>
      </c>
      <c r="T399">
        <v>1.0754659175872801</v>
      </c>
      <c r="U399">
        <v>0.77932363748550404</v>
      </c>
      <c r="V399" s="1">
        <v>4.15300918654715E-11</v>
      </c>
      <c r="W399">
        <v>1.05740177631378</v>
      </c>
      <c r="X399" s="3">
        <v>0.63686108589172397</v>
      </c>
      <c r="Y399" s="1">
        <v>6.1038034435828599E-13</v>
      </c>
      <c r="Z399">
        <v>1.0916117429733301</v>
      </c>
      <c r="AA399">
        <v>0.85014712810516402</v>
      </c>
      <c r="AB399">
        <v>1.07449281495064E-3</v>
      </c>
      <c r="AC399">
        <v>1.0975188016891499</v>
      </c>
      <c r="AD399">
        <v>0.85455209016799905</v>
      </c>
      <c r="AE399">
        <v>6.1069842195138303E-4</v>
      </c>
      <c r="AF399">
        <v>1.0891308784484901</v>
      </c>
      <c r="AG399">
        <v>0.88889402151107799</v>
      </c>
      <c r="AH399">
        <v>7.9892110079526901E-3</v>
      </c>
      <c r="AI399">
        <v>1.08898484706879</v>
      </c>
      <c r="AM399">
        <v>0</v>
      </c>
      <c r="AN399">
        <v>1</v>
      </c>
      <c r="AO399" t="e">
        <v>#DIV/0!</v>
      </c>
      <c r="AP399">
        <v>0.63686108589172397</v>
      </c>
    </row>
    <row r="400" spans="1:42">
      <c r="A400" t="s">
        <v>1837</v>
      </c>
      <c r="B400" t="s">
        <v>1754</v>
      </c>
      <c r="C400" s="4">
        <v>1.88762223720551</v>
      </c>
      <c r="D400">
        <v>1.38088210951537E-3</v>
      </c>
      <c r="E400">
        <v>1.3199737071991</v>
      </c>
      <c r="F400">
        <v>0.96734559535980202</v>
      </c>
      <c r="G400">
        <v>0.820759117603302</v>
      </c>
      <c r="H400">
        <v>1.4094600677490201</v>
      </c>
      <c r="I400">
        <v>0.79477107524871804</v>
      </c>
      <c r="J400">
        <v>1.4648832380771601E-2</v>
      </c>
      <c r="K400">
        <v>1.1802573204040501</v>
      </c>
      <c r="L400">
        <v>0.87294512987136796</v>
      </c>
      <c r="M400">
        <v>0.26535782217979398</v>
      </c>
      <c r="N400">
        <v>1.31091201305389</v>
      </c>
      <c r="O400" s="4">
        <v>2.05982494354248</v>
      </c>
      <c r="P400">
        <v>4.7401414485648302E-4</v>
      </c>
      <c r="Q400">
        <v>1.2942371368408201</v>
      </c>
      <c r="R400" s="4">
        <v>1.4173456430435201</v>
      </c>
      <c r="S400">
        <v>1.59383658319712E-2</v>
      </c>
      <c r="T400">
        <v>1.2928057909011801</v>
      </c>
      <c r="U400" s="4">
        <v>1.8487014770507799</v>
      </c>
      <c r="V400">
        <v>7.2922336403280497E-4</v>
      </c>
      <c r="W400">
        <v>1.2395921945571899</v>
      </c>
      <c r="X400" s="4">
        <v>1.5815738439559901</v>
      </c>
      <c r="Y400">
        <v>1.23005304485559E-2</v>
      </c>
      <c r="Z400">
        <v>1.3607937097549401</v>
      </c>
      <c r="AA400">
        <v>0.99662506580352805</v>
      </c>
      <c r="AB400">
        <v>0.96750271320342995</v>
      </c>
      <c r="AC400">
        <v>1.22504675388336</v>
      </c>
      <c r="AD400">
        <v>0.87298828363418601</v>
      </c>
      <c r="AE400">
        <v>0.32402777671813998</v>
      </c>
      <c r="AF400">
        <v>1.37624764442444</v>
      </c>
      <c r="AG400">
        <v>1.3644489049911499</v>
      </c>
      <c r="AH400">
        <v>5.26849664747715E-2</v>
      </c>
      <c r="AI400">
        <v>1.3717516660690301</v>
      </c>
      <c r="AM400">
        <v>5</v>
      </c>
      <c r="AN400">
        <v>0</v>
      </c>
      <c r="AO400">
        <v>1.7590136289596561</v>
      </c>
      <c r="AP400" t="e">
        <v>#DIV/0!</v>
      </c>
    </row>
    <row r="401" spans="1:42">
      <c r="A401" t="s">
        <v>206</v>
      </c>
      <c r="B401" t="s">
        <v>207</v>
      </c>
      <c r="C401">
        <v>0.90630120038986195</v>
      </c>
      <c r="D401">
        <v>0.12912365794181799</v>
      </c>
      <c r="E401">
        <v>1.1372659206390401</v>
      </c>
      <c r="F401" s="4">
        <v>1.39026486873627</v>
      </c>
      <c r="G401" s="1">
        <v>9.1055838424836098E-8</v>
      </c>
      <c r="H401">
        <v>1.1034851074218801</v>
      </c>
      <c r="I401">
        <v>1.19957864284515</v>
      </c>
      <c r="J401" s="1">
        <v>2.23926726903301E-5</v>
      </c>
      <c r="K401">
        <v>1.0779381990432699</v>
      </c>
      <c r="L401" s="4">
        <v>1.3304742574691799</v>
      </c>
      <c r="M401" s="1">
        <v>1.1845225344586699E-5</v>
      </c>
      <c r="N401">
        <v>1.11943364143372</v>
      </c>
      <c r="O401" s="4">
        <v>1.5125864744186399</v>
      </c>
      <c r="P401" s="1">
        <v>1.8704636364080802E-12</v>
      </c>
      <c r="Q401">
        <v>1.0804603099823</v>
      </c>
      <c r="R401">
        <v>1.1560323238372801</v>
      </c>
      <c r="S401">
        <v>2.8498491155915E-4</v>
      </c>
      <c r="T401">
        <v>1.07541251182556</v>
      </c>
      <c r="U401" s="4">
        <v>1.6976959705352801</v>
      </c>
      <c r="V401" s="1">
        <v>2.2658110943041298E-9</v>
      </c>
      <c r="W401">
        <v>1.1404385566711399</v>
      </c>
      <c r="X401" s="4">
        <v>1.3427605628967301</v>
      </c>
      <c r="Y401" s="1">
        <v>1.04754462881829E-6</v>
      </c>
      <c r="Z401">
        <v>1.1050114631652801</v>
      </c>
      <c r="AA401">
        <v>1.0283561944961499</v>
      </c>
      <c r="AB401">
        <v>0.431126058101654</v>
      </c>
      <c r="AC401">
        <v>1.07404744625092</v>
      </c>
      <c r="AD401">
        <v>1.0954841375351001</v>
      </c>
      <c r="AE401">
        <v>5.4847761988639797E-2</v>
      </c>
      <c r="AF401">
        <v>1.0976923704147299</v>
      </c>
      <c r="AG401">
        <v>0.89033538103103604</v>
      </c>
      <c r="AH401">
        <v>5.7728607207536697E-3</v>
      </c>
      <c r="AI401">
        <v>1.0832608938217201</v>
      </c>
      <c r="AM401">
        <v>5</v>
      </c>
      <c r="AN401">
        <v>0</v>
      </c>
      <c r="AO401">
        <v>1.4547564268112201</v>
      </c>
      <c r="AP401" t="e">
        <v>#DIV/0!</v>
      </c>
    </row>
    <row r="402" spans="1:42">
      <c r="A402" t="s">
        <v>1845</v>
      </c>
      <c r="B402" t="s">
        <v>1846</v>
      </c>
      <c r="C402" s="5">
        <v>1.50027179718018</v>
      </c>
      <c r="D402" s="1">
        <v>3.9929011486083997E-11</v>
      </c>
      <c r="E402">
        <v>1.08937752246857</v>
      </c>
      <c r="F402" s="1">
        <v>0.84922021627426103</v>
      </c>
      <c r="G402" s="1">
        <v>3.7312112510790003E-8</v>
      </c>
      <c r="H402">
        <v>1.04782271385193</v>
      </c>
      <c r="I402" s="5">
        <v>1.5338729619979901</v>
      </c>
      <c r="J402" s="1">
        <v>2.0608159623236601E-9</v>
      </c>
      <c r="K402">
        <v>1.11268317699432</v>
      </c>
      <c r="L402" s="2">
        <v>0.660106301307678</v>
      </c>
      <c r="M402" s="1">
        <v>1.4013244731270199E-10</v>
      </c>
      <c r="N402">
        <v>1.09670305252075</v>
      </c>
      <c r="O402" s="1">
        <v>1.29098355770111</v>
      </c>
      <c r="P402" s="1">
        <v>8.4687881098943796E-6</v>
      </c>
      <c r="Q402">
        <v>1.10377740859985</v>
      </c>
      <c r="R402" s="1">
        <v>1.0130364894866899</v>
      </c>
      <c r="S402">
        <v>0.68134784698486295</v>
      </c>
      <c r="T402">
        <v>1.0657379627227801</v>
      </c>
      <c r="U402" s="5">
        <v>1.3021254539489699</v>
      </c>
      <c r="V402" s="1">
        <v>8.7978760348050906E-6</v>
      </c>
      <c r="W402">
        <v>1.0893208980560301</v>
      </c>
      <c r="X402" s="5">
        <v>1.3292591571807899</v>
      </c>
      <c r="Y402" s="1">
        <v>2.2936475943424702E-5</v>
      </c>
      <c r="Z402">
        <v>1.1057697534561199</v>
      </c>
      <c r="AA402" s="1">
        <v>1.03403520584106</v>
      </c>
      <c r="AB402">
        <v>0.51322329044341997</v>
      </c>
      <c r="AC402">
        <v>1.1123754978179901</v>
      </c>
      <c r="AD402" s="1">
        <v>0.71936333179473899</v>
      </c>
      <c r="AE402">
        <v>1.07494837720878E-4</v>
      </c>
      <c r="AF402">
        <v>1.1444834470748899</v>
      </c>
      <c r="AG402" s="1">
        <v>0.76731801033019997</v>
      </c>
      <c r="AH402" s="1">
        <v>1.28213268908439E-5</v>
      </c>
      <c r="AI402">
        <v>1.09280729293823</v>
      </c>
      <c r="AM402">
        <v>4</v>
      </c>
      <c r="AN402">
        <v>1</v>
      </c>
      <c r="AO402">
        <v>1.4163823425769824</v>
      </c>
      <c r="AP402">
        <v>0.660106301307678</v>
      </c>
    </row>
    <row r="403" spans="1:42">
      <c r="A403" t="s">
        <v>1759</v>
      </c>
      <c r="B403" t="s">
        <v>1760</v>
      </c>
      <c r="C403" s="5">
        <v>1.9225044250488299</v>
      </c>
      <c r="D403">
        <v>3.4115288406610503E-2</v>
      </c>
      <c r="E403">
        <v>1.8108776807785001</v>
      </c>
      <c r="F403" s="1">
        <v>1.68976879119873</v>
      </c>
      <c r="G403">
        <v>5.9435233473777799E-2</v>
      </c>
      <c r="H403">
        <v>1.73290455341339</v>
      </c>
      <c r="I403" s="5">
        <v>1.83146035671234</v>
      </c>
      <c r="J403">
        <v>2.9454778879880902E-2</v>
      </c>
      <c r="K403">
        <v>1.70091223716736</v>
      </c>
      <c r="L403" s="1">
        <v>1.52012455463409</v>
      </c>
      <c r="M403">
        <v>0.101647697389126</v>
      </c>
      <c r="N403">
        <v>1.6781139373779299</v>
      </c>
      <c r="O403" s="1">
        <v>0.97604101896286</v>
      </c>
      <c r="P403">
        <v>0.74198645353317305</v>
      </c>
      <c r="Q403">
        <v>1.17306208610535</v>
      </c>
      <c r="R403" s="1">
        <v>0.981348276138306</v>
      </c>
      <c r="S403">
        <v>0.83139413595199596</v>
      </c>
      <c r="T403">
        <v>1.2115947008132899</v>
      </c>
      <c r="U403" s="5">
        <v>1.3605444431304901</v>
      </c>
      <c r="V403">
        <v>6.1461370205506704E-4</v>
      </c>
      <c r="W403">
        <v>1.1806402206420901</v>
      </c>
      <c r="X403" s="5">
        <v>1.47104787826538</v>
      </c>
      <c r="Y403" s="1">
        <v>5.0912341976072599E-5</v>
      </c>
      <c r="Z403">
        <v>1.18500912189484</v>
      </c>
      <c r="AA403" s="1">
        <v>1.1748034954071001</v>
      </c>
      <c r="AB403">
        <v>1.8128007650375401E-2</v>
      </c>
      <c r="AC403">
        <v>1.14100241661072</v>
      </c>
      <c r="AD403" s="1">
        <v>1.0140460729598999</v>
      </c>
      <c r="AE403">
        <v>0.85134112834930398</v>
      </c>
      <c r="AF403">
        <v>1.16180455684662</v>
      </c>
      <c r="AG403" s="1">
        <v>1.22422158718109</v>
      </c>
      <c r="AH403">
        <v>1.85197722166777E-2</v>
      </c>
      <c r="AI403">
        <v>1.1808670759201001</v>
      </c>
      <c r="AM403">
        <v>4</v>
      </c>
      <c r="AN403">
        <v>0</v>
      </c>
      <c r="AO403">
        <v>1.64638927578926</v>
      </c>
      <c r="AP403" t="e">
        <v>#DIV/0!</v>
      </c>
    </row>
    <row r="404" spans="1:42">
      <c r="A404" t="s">
        <v>1755</v>
      </c>
      <c r="B404" t="s">
        <v>1756</v>
      </c>
      <c r="C404" s="4">
        <v>1.9011256694793699</v>
      </c>
      <c r="D404">
        <v>1.6067462041974099E-2</v>
      </c>
      <c r="E404">
        <v>1.5148454904556301</v>
      </c>
      <c r="F404">
        <v>1.36173820495605</v>
      </c>
      <c r="G404">
        <v>8.5322201251983601E-2</v>
      </c>
      <c r="H404">
        <v>1.4742114543914799</v>
      </c>
      <c r="I404">
        <v>0.91040652990341198</v>
      </c>
      <c r="J404">
        <v>0.18730148673057601</v>
      </c>
      <c r="K404">
        <v>1.1918187141418499</v>
      </c>
      <c r="L404">
        <v>1.42732334136963</v>
      </c>
      <c r="M404">
        <v>0.12600179016590099</v>
      </c>
      <c r="N404">
        <v>1.7124449014663701</v>
      </c>
      <c r="O404">
        <v>0.99734658002853405</v>
      </c>
      <c r="P404">
        <v>0.98176085948944103</v>
      </c>
      <c r="Q404">
        <v>1.4059251546859699</v>
      </c>
      <c r="R404">
        <v>0.91345745325088501</v>
      </c>
      <c r="S404">
        <v>0.14516490697860701</v>
      </c>
      <c r="T404">
        <v>1.15849280357361</v>
      </c>
      <c r="U404" s="4">
        <v>1.6082116365432699</v>
      </c>
      <c r="V404">
        <v>3.75662627629936E-3</v>
      </c>
      <c r="W404">
        <v>1.2703822851180999</v>
      </c>
      <c r="X404" s="4">
        <v>2.0650200843811</v>
      </c>
      <c r="Y404">
        <v>4.5875813812017397E-3</v>
      </c>
      <c r="Z404">
        <v>1.4662623405456501</v>
      </c>
      <c r="AA404">
        <v>0.99452221393585205</v>
      </c>
      <c r="AB404">
        <v>0.90724772214889504</v>
      </c>
      <c r="AC404">
        <v>1.1221518516540501</v>
      </c>
      <c r="AD404">
        <v>1.16694140434265</v>
      </c>
      <c r="AE404">
        <v>0.102942787110806</v>
      </c>
      <c r="AF404">
        <v>1.22045922279358</v>
      </c>
      <c r="AG404">
        <v>1.3263758420944201</v>
      </c>
      <c r="AH404">
        <v>7.5355172157287598E-2</v>
      </c>
      <c r="AI404">
        <v>1.3832042217254601</v>
      </c>
      <c r="AM404">
        <v>3</v>
      </c>
      <c r="AN404">
        <v>0</v>
      </c>
      <c r="AO404">
        <v>1.8581191301345799</v>
      </c>
      <c r="AP404" t="e">
        <v>#DIV/0!</v>
      </c>
    </row>
    <row r="405" spans="1:42">
      <c r="A405" t="s">
        <v>1823</v>
      </c>
      <c r="B405" t="s">
        <v>1824</v>
      </c>
      <c r="C405" s="4">
        <v>1.8047467470169101</v>
      </c>
      <c r="D405">
        <v>2.79406923800707E-2</v>
      </c>
      <c r="E405">
        <v>1.5987864732742301</v>
      </c>
      <c r="F405">
        <v>0.963381588459015</v>
      </c>
      <c r="G405">
        <v>0.87344413995742798</v>
      </c>
      <c r="H405">
        <v>1.9836740493774401</v>
      </c>
      <c r="I405" s="3">
        <v>0.60731333494186401</v>
      </c>
      <c r="J405">
        <v>8.4006600081920606E-3</v>
      </c>
      <c r="K405">
        <v>1.29095387458801</v>
      </c>
      <c r="L405" s="4">
        <v>7.5294699668884304</v>
      </c>
      <c r="M405">
        <v>9.4166165217757208E-3</v>
      </c>
      <c r="N405">
        <v>2.9344673156738299</v>
      </c>
      <c r="O405">
        <v>0.96787410974502597</v>
      </c>
      <c r="P405">
        <v>0.74646037817001298</v>
      </c>
      <c r="Q405">
        <v>1.3406394720077499</v>
      </c>
      <c r="R405" s="3">
        <v>0.64788925647735596</v>
      </c>
      <c r="S405">
        <v>1.3222741894424E-2</v>
      </c>
      <c r="T405">
        <v>1.2987368106842001</v>
      </c>
      <c r="U405">
        <v>2.40519022941589</v>
      </c>
      <c r="V405">
        <v>5.3051911294460297E-2</v>
      </c>
      <c r="W405">
        <v>2.4574897289276101</v>
      </c>
      <c r="X405" s="4">
        <v>2.2336516380310099</v>
      </c>
      <c r="Y405">
        <v>9.8216691985726409E-3</v>
      </c>
      <c r="Z405">
        <v>1.54497241973877</v>
      </c>
      <c r="AA405">
        <v>0.86880350112914995</v>
      </c>
      <c r="AB405">
        <v>0.480313271284103</v>
      </c>
      <c r="AC405">
        <v>1.7450034618377701</v>
      </c>
      <c r="AD405">
        <v>1.8260033130645801</v>
      </c>
      <c r="AE405">
        <v>8.3684228360652896E-2</v>
      </c>
      <c r="AF405">
        <v>2.1176829338073699</v>
      </c>
      <c r="AG405">
        <v>0.87520557641982999</v>
      </c>
      <c r="AH405">
        <v>0.24468246102333099</v>
      </c>
      <c r="AI405">
        <v>1.34165716171265</v>
      </c>
      <c r="AM405">
        <v>3</v>
      </c>
      <c r="AN405">
        <v>2</v>
      </c>
      <c r="AO405">
        <v>3.8559561173121164</v>
      </c>
      <c r="AP405">
        <v>0.62760129570960999</v>
      </c>
    </row>
    <row r="406" spans="1:42">
      <c r="A406" t="s">
        <v>1648</v>
      </c>
      <c r="B406" t="s">
        <v>1649</v>
      </c>
      <c r="C406">
        <v>0.75136691331863403</v>
      </c>
      <c r="D406">
        <v>0</v>
      </c>
      <c r="E406">
        <v>1.01964294910431</v>
      </c>
      <c r="F406">
        <v>1.1048893928527801</v>
      </c>
      <c r="G406" s="1">
        <v>5.1814644341409499E-24</v>
      </c>
      <c r="H406">
        <v>1.01898157596588</v>
      </c>
      <c r="I406">
        <v>1.0970097780227701</v>
      </c>
      <c r="J406" s="1">
        <v>8.99474705461638E-29</v>
      </c>
      <c r="K406">
        <v>1.01588046550751</v>
      </c>
      <c r="L406" s="4">
        <v>1.70861196517944</v>
      </c>
      <c r="M406">
        <v>0</v>
      </c>
      <c r="N406">
        <v>1.0253056287765501</v>
      </c>
      <c r="O406" s="4">
        <v>1.6856230497360201</v>
      </c>
      <c r="P406">
        <v>0</v>
      </c>
      <c r="Q406">
        <v>1.0257266759872401</v>
      </c>
      <c r="R406" s="4">
        <v>1.34102022647858</v>
      </c>
      <c r="S406">
        <v>0</v>
      </c>
      <c r="T406">
        <v>1.01954889297485</v>
      </c>
      <c r="U406">
        <v>1.09588706493378</v>
      </c>
      <c r="V406" s="1">
        <v>4.0925187321064398E-20</v>
      </c>
      <c r="W406">
        <v>1.01923167705536</v>
      </c>
      <c r="X406" s="4">
        <v>1.3063106536865201</v>
      </c>
      <c r="Y406">
        <v>0</v>
      </c>
      <c r="Z406">
        <v>1.0207332372665401</v>
      </c>
      <c r="AA406">
        <v>1.11547887325287</v>
      </c>
      <c r="AB406" s="1">
        <v>3.56659618593161E-30</v>
      </c>
      <c r="AC406">
        <v>1.0182119607925399</v>
      </c>
      <c r="AD406">
        <v>1.05874264240265</v>
      </c>
      <c r="AE406" s="1">
        <v>7.6439386020865598E-7</v>
      </c>
      <c r="AF406">
        <v>1.0227141380310101</v>
      </c>
      <c r="AG406">
        <v>1.2388828992843599</v>
      </c>
      <c r="AH406">
        <v>0</v>
      </c>
      <c r="AI406">
        <v>1.0229340791702299</v>
      </c>
      <c r="AM406">
        <v>4</v>
      </c>
      <c r="AN406">
        <v>0</v>
      </c>
      <c r="AO406">
        <v>1.51039147377014</v>
      </c>
      <c r="AP406" t="e">
        <v>#DIV/0!</v>
      </c>
    </row>
    <row r="407" spans="1:42">
      <c r="A407" t="s">
        <v>303</v>
      </c>
      <c r="B407" t="s">
        <v>304</v>
      </c>
      <c r="C407">
        <v>0.87433004379272505</v>
      </c>
      <c r="D407">
        <v>0.25940260291099498</v>
      </c>
      <c r="E407">
        <v>1.30195152759552</v>
      </c>
      <c r="F407">
        <v>1.05177998542786</v>
      </c>
      <c r="G407">
        <v>0.47870135307312001</v>
      </c>
      <c r="H407">
        <v>1.17771100997925</v>
      </c>
      <c r="I407">
        <v>1.2019054889678999</v>
      </c>
      <c r="J407">
        <v>7.2192907333373996E-2</v>
      </c>
      <c r="K407">
        <v>1.2294392585754399</v>
      </c>
      <c r="L407" s="4">
        <v>1.80333364009857</v>
      </c>
      <c r="M407">
        <v>1.06134125962853E-3</v>
      </c>
      <c r="N407">
        <v>1.2775028944015501</v>
      </c>
      <c r="O407" s="4">
        <v>1.4651516675949099</v>
      </c>
      <c r="P407">
        <v>1.09480344690382E-3</v>
      </c>
      <c r="Q407">
        <v>1.17303454875946</v>
      </c>
      <c r="R407" s="4">
        <v>1.71204841136932</v>
      </c>
      <c r="S407">
        <v>1.4151213690638499E-4</v>
      </c>
      <c r="T407">
        <v>1.1666022539138801</v>
      </c>
      <c r="U407">
        <v>1.0923985242843599</v>
      </c>
      <c r="V407">
        <v>0.339116930961609</v>
      </c>
      <c r="W407">
        <v>1.35711085796356</v>
      </c>
      <c r="X407" s="4">
        <v>1.5621868371963501</v>
      </c>
      <c r="Y407">
        <v>2.9401157051324799E-2</v>
      </c>
      <c r="Z407">
        <v>1.4001822471618699</v>
      </c>
      <c r="AA407">
        <v>1.2021541595459</v>
      </c>
      <c r="AB407">
        <v>0.16216732561588301</v>
      </c>
      <c r="AC407">
        <v>1.4405503273010301</v>
      </c>
      <c r="AD407">
        <v>0.94076114892959595</v>
      </c>
      <c r="AE407">
        <v>8.5861817002296406E-2</v>
      </c>
      <c r="AF407">
        <v>1.0858907699585001</v>
      </c>
      <c r="AG407">
        <v>0.87926506996154796</v>
      </c>
      <c r="AH407">
        <v>0.20932026207447099</v>
      </c>
      <c r="AI407">
        <v>1.35410463809967</v>
      </c>
      <c r="AM407">
        <v>4</v>
      </c>
      <c r="AN407">
        <v>0</v>
      </c>
      <c r="AO407">
        <v>1.6356801390647875</v>
      </c>
      <c r="AP407" t="e">
        <v>#DIV/0!</v>
      </c>
    </row>
    <row r="408" spans="1:42">
      <c r="A408" t="s">
        <v>1857</v>
      </c>
      <c r="B408" t="s">
        <v>1858</v>
      </c>
      <c r="C408" s="4">
        <v>1.5354038476944001</v>
      </c>
      <c r="D408" s="1">
        <v>4.2413408555023003E-26</v>
      </c>
      <c r="E408">
        <v>1.07011198997498</v>
      </c>
      <c r="F408" s="4">
        <v>1.8195701837539699</v>
      </c>
      <c r="G408">
        <v>0</v>
      </c>
      <c r="H408">
        <v>1.06207358837128</v>
      </c>
      <c r="I408">
        <v>0.92181175947189298</v>
      </c>
      <c r="J408" s="1">
        <v>2.9975419124639302E-7</v>
      </c>
      <c r="K408">
        <v>1.0304579734802199</v>
      </c>
      <c r="L408" s="4">
        <v>1.58358609676361</v>
      </c>
      <c r="M408" s="1">
        <v>1.30866834950524E-25</v>
      </c>
      <c r="N408">
        <v>1.0764067173004199</v>
      </c>
      <c r="O408" s="4">
        <v>2.02004098892212</v>
      </c>
      <c r="P408">
        <v>0</v>
      </c>
      <c r="Q408">
        <v>1.06051409244537</v>
      </c>
      <c r="R408">
        <v>1.1384806632995601</v>
      </c>
      <c r="S408" s="1">
        <v>6.0611301933022301E-7</v>
      </c>
      <c r="T408">
        <v>1.0503946542739899</v>
      </c>
      <c r="U408">
        <v>1.0330952405929601</v>
      </c>
      <c r="V408">
        <v>0.138384059071541</v>
      </c>
      <c r="W408">
        <v>1.0437419414520299</v>
      </c>
      <c r="X408" s="4">
        <v>1.91821789741516</v>
      </c>
      <c r="Y408">
        <v>0</v>
      </c>
      <c r="Z408">
        <v>1.05406475067139</v>
      </c>
      <c r="AA408">
        <v>0.93124788999557495</v>
      </c>
      <c r="AB408">
        <v>1.5517607098445301E-3</v>
      </c>
      <c r="AC408">
        <v>1.0441691875457799</v>
      </c>
      <c r="AD408">
        <v>1.0781819820404099</v>
      </c>
      <c r="AE408">
        <v>5.2263704128563404E-3</v>
      </c>
      <c r="AF408">
        <v>1.0533579587936399</v>
      </c>
      <c r="AG408">
        <v>1.1493194103241</v>
      </c>
      <c r="AH408" s="1">
        <v>1.8657931377674701E-6</v>
      </c>
      <c r="AI408">
        <v>1.05627954006195</v>
      </c>
      <c r="AM408">
        <v>5</v>
      </c>
      <c r="AN408">
        <v>0</v>
      </c>
      <c r="AO408">
        <v>1.7753638029098522</v>
      </c>
      <c r="AP408" t="e">
        <v>#DIV/0!</v>
      </c>
    </row>
    <row r="409" spans="1:42">
      <c r="A409" t="s">
        <v>1869</v>
      </c>
      <c r="B409" t="s">
        <v>1870</v>
      </c>
      <c r="C409" s="5">
        <v>1.5726355314254801</v>
      </c>
      <c r="D409" s="1">
        <v>2.1159606811304702E-43</v>
      </c>
      <c r="E409">
        <v>1.0503782033920299</v>
      </c>
      <c r="F409" s="5">
        <v>1.60191786289215</v>
      </c>
      <c r="G409" s="1">
        <v>1.2249062366220799E-38</v>
      </c>
      <c r="H409">
        <v>1.0582038164138801</v>
      </c>
      <c r="I409" s="1">
        <v>1.1168233156204199</v>
      </c>
      <c r="J409" s="1">
        <v>2.3124362868998098E-8</v>
      </c>
      <c r="K409">
        <v>1.03790318965912</v>
      </c>
      <c r="L409" s="5">
        <v>1.3865230083465601</v>
      </c>
      <c r="M409" s="1">
        <v>7.8009552008810194E-34</v>
      </c>
      <c r="N409">
        <v>1.04411149024963</v>
      </c>
      <c r="O409" s="5">
        <v>1.6355559825897199</v>
      </c>
      <c r="P409">
        <v>0</v>
      </c>
      <c r="Q409">
        <v>1.0525925159454299</v>
      </c>
      <c r="R409" s="1">
        <v>1.07158267498016</v>
      </c>
      <c r="S409">
        <v>1.19692769658286E-4</v>
      </c>
      <c r="T409">
        <v>1.0350979566574099</v>
      </c>
      <c r="U409" s="1">
        <v>0.94804853200912498</v>
      </c>
      <c r="V409">
        <v>2.05865800380707E-2</v>
      </c>
      <c r="W409">
        <v>1.0456730127334599</v>
      </c>
      <c r="X409" s="5">
        <v>2.0222074985504199</v>
      </c>
      <c r="Y409">
        <v>0</v>
      </c>
      <c r="Z409">
        <v>1.05600261688232</v>
      </c>
      <c r="AA409" s="1">
        <v>0.87673628330230702</v>
      </c>
      <c r="AB409" s="1">
        <v>3.9287999936688E-12</v>
      </c>
      <c r="AC409">
        <v>1.03465569019318</v>
      </c>
      <c r="AD409" s="1">
        <v>0.92989301681518599</v>
      </c>
      <c r="AE409">
        <v>2.5348712224513301E-3</v>
      </c>
      <c r="AF409">
        <v>1.04745674133301</v>
      </c>
      <c r="AG409" s="1">
        <v>1.0316264629364</v>
      </c>
      <c r="AH409">
        <v>0.14427341520786299</v>
      </c>
      <c r="AI409">
        <v>1.04244709014893</v>
      </c>
      <c r="AM409">
        <v>5</v>
      </c>
      <c r="AN409">
        <v>0</v>
      </c>
      <c r="AO409">
        <v>1.6437679767608659</v>
      </c>
      <c r="AP409" t="e">
        <v>#DIV/0!</v>
      </c>
    </row>
    <row r="410" spans="1:42">
      <c r="A410" t="s">
        <v>1132</v>
      </c>
      <c r="B410" t="s">
        <v>1133</v>
      </c>
      <c r="C410">
        <v>1.1682705879211399</v>
      </c>
      <c r="D410">
        <v>4.62734280154109E-3</v>
      </c>
      <c r="E410">
        <v>1.0966511964798</v>
      </c>
      <c r="F410" s="4">
        <v>1.98043990135193</v>
      </c>
      <c r="G410">
        <v>1.2520373275037901E-4</v>
      </c>
      <c r="H410">
        <v>1.25676965713501</v>
      </c>
      <c r="I410">
        <v>1.01373779773712</v>
      </c>
      <c r="J410">
        <v>0.58033573627471902</v>
      </c>
      <c r="K410">
        <v>1.0561258792877199</v>
      </c>
      <c r="L410" s="4">
        <v>1.4780304431915301</v>
      </c>
      <c r="M410" s="1">
        <v>1.3974909961689299E-5</v>
      </c>
      <c r="N410">
        <v>1.1011444330215501</v>
      </c>
      <c r="O410" s="4">
        <v>1.5491236448287999</v>
      </c>
      <c r="P410" s="1">
        <v>3.6176137655274902E-5</v>
      </c>
      <c r="Q410">
        <v>1.1307893991470299</v>
      </c>
      <c r="R410">
        <v>1.0910861492157</v>
      </c>
      <c r="S410">
        <v>0.11019951850175901</v>
      </c>
      <c r="T410">
        <v>1.1184217929840099</v>
      </c>
      <c r="U410">
        <v>1.2720092535018901</v>
      </c>
      <c r="V410">
        <v>0.27300405502319303</v>
      </c>
      <c r="W410">
        <v>4.0459132194518999</v>
      </c>
      <c r="X410" s="4">
        <v>1.37099850177765</v>
      </c>
      <c r="Y410">
        <v>2.3500625975429999E-3</v>
      </c>
      <c r="Z410">
        <v>1.01491010189056</v>
      </c>
      <c r="AA410">
        <v>0.91181868314742998</v>
      </c>
      <c r="AB410">
        <v>5.87474070489407E-2</v>
      </c>
      <c r="AC410">
        <v>1.1146582365036</v>
      </c>
      <c r="AD410">
        <v>1.1119339466095</v>
      </c>
      <c r="AE410">
        <v>0.61759966611862205</v>
      </c>
      <c r="AF410">
        <v>7.1541504859924299</v>
      </c>
      <c r="AG410">
        <v>1.41769564151764</v>
      </c>
      <c r="AH410">
        <v>9.8598390817642198E-2</v>
      </c>
      <c r="AI410">
        <v>1.9985055923461901</v>
      </c>
      <c r="AM410">
        <v>4</v>
      </c>
      <c r="AN410">
        <v>0</v>
      </c>
      <c r="AO410">
        <v>1.5946481227874776</v>
      </c>
      <c r="AP410" t="e">
        <v>#DIV/0!</v>
      </c>
    </row>
    <row r="411" spans="1:42">
      <c r="A411" t="s">
        <v>1703</v>
      </c>
      <c r="B411" t="s">
        <v>1704</v>
      </c>
      <c r="C411">
        <v>0.735365390777588</v>
      </c>
      <c r="D411">
        <v>5.5999774485826501E-3</v>
      </c>
      <c r="E411">
        <v>1.20260345935822</v>
      </c>
      <c r="F411">
        <v>1.1703352928161599</v>
      </c>
      <c r="G411">
        <v>8.5832392796873994E-3</v>
      </c>
      <c r="H411">
        <v>1.1084280014038099</v>
      </c>
      <c r="I411">
        <v>1.0541135072708101</v>
      </c>
      <c r="J411">
        <v>0.33407342433929399</v>
      </c>
      <c r="K411">
        <v>1.12766444683075</v>
      </c>
      <c r="L411" s="4">
        <v>1.9442504644393901</v>
      </c>
      <c r="M411">
        <v>2.5435120915062698E-4</v>
      </c>
      <c r="N411">
        <v>1.2603746652603101</v>
      </c>
      <c r="O411" s="4">
        <v>1.4556912183761599</v>
      </c>
      <c r="P411">
        <v>4.4134937343187598E-4</v>
      </c>
      <c r="Q411">
        <v>1.1537517309188801</v>
      </c>
      <c r="R411">
        <v>1.1701855659484901</v>
      </c>
      <c r="S411">
        <v>7.0244474336504902E-3</v>
      </c>
      <c r="T411">
        <v>1.1037460565567001</v>
      </c>
      <c r="U411">
        <v>0.76428598165512096</v>
      </c>
      <c r="V411" s="1">
        <v>5.3665644372813397E-5</v>
      </c>
      <c r="W411">
        <v>1.09748530387878</v>
      </c>
      <c r="X411" s="4">
        <v>1.5415911674499501</v>
      </c>
      <c r="Y411" s="1">
        <v>2.92929235001793E-6</v>
      </c>
      <c r="Z411">
        <v>1.1157698631286599</v>
      </c>
      <c r="AA411">
        <v>0.95136845111846902</v>
      </c>
      <c r="AB411">
        <v>0.157642066478729</v>
      </c>
      <c r="AC411">
        <v>1.0750486850738501</v>
      </c>
      <c r="AD411">
        <v>1.1172854900360101</v>
      </c>
      <c r="AE411">
        <v>3.2456528395414401E-2</v>
      </c>
      <c r="AF411">
        <v>1.1049283742904701</v>
      </c>
      <c r="AG411">
        <v>0.98232024908065796</v>
      </c>
      <c r="AH411">
        <v>0.70166337490081798</v>
      </c>
      <c r="AI411">
        <v>1.10499691963196</v>
      </c>
      <c r="AM411">
        <v>3</v>
      </c>
      <c r="AN411">
        <v>0</v>
      </c>
      <c r="AO411">
        <v>1.6471776167551668</v>
      </c>
      <c r="AP411" t="e">
        <v>#DIV/0!</v>
      </c>
    </row>
    <row r="412" spans="1:42">
      <c r="A412" t="s">
        <v>212</v>
      </c>
      <c r="B412" t="s">
        <v>213</v>
      </c>
      <c r="C412" s="1">
        <v>0.90942138433456399</v>
      </c>
      <c r="D412">
        <v>4.0958444587886299E-3</v>
      </c>
      <c r="E412">
        <v>1.06558585166931</v>
      </c>
      <c r="F412" s="1">
        <v>1.0870333909988401</v>
      </c>
      <c r="G412">
        <v>1.7018165439367301E-2</v>
      </c>
      <c r="H412">
        <v>1.0703195333480799</v>
      </c>
      <c r="I412" s="1">
        <v>0.99331635236740101</v>
      </c>
      <c r="J412">
        <v>0.83403909206390403</v>
      </c>
      <c r="K412">
        <v>1.06588983535767</v>
      </c>
      <c r="L412" s="5">
        <v>1.8068703413009599</v>
      </c>
      <c r="M412" s="1">
        <v>1.9557597324322901E-19</v>
      </c>
      <c r="N412">
        <v>1.0908129215240501</v>
      </c>
      <c r="O412" s="5">
        <v>1.5512446165084799</v>
      </c>
      <c r="P412" s="1">
        <v>1.86453432446214E-14</v>
      </c>
      <c r="Q412">
        <v>1.08960032463074</v>
      </c>
      <c r="R412" s="1">
        <v>1.00680351257324</v>
      </c>
      <c r="S412">
        <v>0.81231689453125</v>
      </c>
      <c r="T412">
        <v>1.0585807561874401</v>
      </c>
      <c r="U412" s="1">
        <v>0.95664232969284102</v>
      </c>
      <c r="V412">
        <v>0.231377393007278</v>
      </c>
      <c r="W412">
        <v>1.07624924182892</v>
      </c>
      <c r="X412" s="5">
        <v>1.7509242296218901</v>
      </c>
      <c r="Y412" s="1">
        <v>6.7245716983623098E-15</v>
      </c>
      <c r="Z412">
        <v>1.1089112758636499</v>
      </c>
      <c r="AA412" s="1">
        <v>0.80216497182846103</v>
      </c>
      <c r="AB412" s="1">
        <v>2.71933107143241E-8</v>
      </c>
      <c r="AC412">
        <v>1.06983029842377</v>
      </c>
      <c r="AD412" s="1">
        <v>0.91838252544403098</v>
      </c>
      <c r="AE412">
        <v>1.34358387440443E-2</v>
      </c>
      <c r="AF412">
        <v>1.0690327882766699</v>
      </c>
      <c r="AG412" s="1">
        <v>1.1434516906738299</v>
      </c>
      <c r="AH412">
        <v>4.41693991888314E-4</v>
      </c>
      <c r="AI412">
        <v>1.07425689697266</v>
      </c>
      <c r="AM412">
        <v>3</v>
      </c>
      <c r="AN412">
        <v>0</v>
      </c>
      <c r="AO412">
        <v>1.70301306247711</v>
      </c>
      <c r="AP412" t="e">
        <v>#DIV/0!</v>
      </c>
    </row>
    <row r="413" spans="1:42">
      <c r="A413" t="s">
        <v>1096</v>
      </c>
      <c r="B413" t="s">
        <v>1097</v>
      </c>
      <c r="C413">
        <v>0.99621444940567005</v>
      </c>
      <c r="D413">
        <v>0.96866816282272294</v>
      </c>
      <c r="E413">
        <v>1.22326052188873</v>
      </c>
      <c r="F413">
        <v>1.08698081970215</v>
      </c>
      <c r="G413">
        <v>0.245250448584557</v>
      </c>
      <c r="H413">
        <v>1.1583169698715201</v>
      </c>
      <c r="I413">
        <v>1.2086647748947099</v>
      </c>
      <c r="J413">
        <v>3.5783980041742297E-2</v>
      </c>
      <c r="K413">
        <v>1.1915709972381601</v>
      </c>
      <c r="L413" s="4">
        <v>1.33937680721283</v>
      </c>
      <c r="M413">
        <v>1.72855937853456E-3</v>
      </c>
      <c r="N413">
        <v>1.17784571647644</v>
      </c>
      <c r="O413" s="4">
        <v>1.6305632591247601</v>
      </c>
      <c r="P413">
        <v>8.2972447853535403E-4</v>
      </c>
      <c r="Q413">
        <v>1.2873288393020601</v>
      </c>
      <c r="R413">
        <v>0.76165568828582797</v>
      </c>
      <c r="S413">
        <v>4.5718695037066899E-4</v>
      </c>
      <c r="T413">
        <v>1.1388810873031601</v>
      </c>
      <c r="U413">
        <v>1.05336773395538</v>
      </c>
      <c r="V413">
        <v>0.51259136199951205</v>
      </c>
      <c r="W413">
        <v>1.2006322145462001</v>
      </c>
      <c r="X413" s="4">
        <v>1.5311872959137001</v>
      </c>
      <c r="Y413">
        <v>1.48887513205409E-2</v>
      </c>
      <c r="Z413">
        <v>1.3615099191665601</v>
      </c>
      <c r="AA413">
        <v>0.94424182176589999</v>
      </c>
      <c r="AB413">
        <v>0.58983665704727195</v>
      </c>
      <c r="AC413">
        <v>1.2796926498413099</v>
      </c>
      <c r="AD413">
        <v>1.18514728546143</v>
      </c>
      <c r="AE413">
        <v>0.22717243432998699</v>
      </c>
      <c r="AF413">
        <v>1.36205995082855</v>
      </c>
      <c r="AG413">
        <v>1.1462045907974201</v>
      </c>
      <c r="AH413">
        <v>0.12607415020465901</v>
      </c>
      <c r="AI413">
        <v>1.20684838294983</v>
      </c>
      <c r="AM413">
        <v>3</v>
      </c>
      <c r="AN413">
        <v>0</v>
      </c>
      <c r="AO413">
        <v>1.5003757874170967</v>
      </c>
      <c r="AP413" t="e">
        <v>#DIV/0!</v>
      </c>
    </row>
    <row r="414" spans="1:42">
      <c r="A414" t="s">
        <v>1331</v>
      </c>
      <c r="B414" t="s">
        <v>1332</v>
      </c>
      <c r="C414">
        <v>1.0842987298965501</v>
      </c>
      <c r="D414">
        <v>0.42033144831657399</v>
      </c>
      <c r="E414">
        <v>1.2457203865051301</v>
      </c>
      <c r="F414">
        <v>1.0153623819351201</v>
      </c>
      <c r="G414">
        <v>0.83062905073165905</v>
      </c>
      <c r="H414">
        <v>1.17242884635925</v>
      </c>
      <c r="I414">
        <v>0.85360294580459595</v>
      </c>
      <c r="J414">
        <v>6.8773657083511394E-2</v>
      </c>
      <c r="K414">
        <v>1.18968665599823</v>
      </c>
      <c r="L414" s="4">
        <v>1.57089078426361</v>
      </c>
      <c r="M414">
        <v>6.2539507634937798E-3</v>
      </c>
      <c r="N414">
        <v>1.3275181055069001</v>
      </c>
      <c r="O414" s="4">
        <v>1.4767826795578001</v>
      </c>
      <c r="P414">
        <v>3.6871962947771002E-4</v>
      </c>
      <c r="Q414">
        <v>1.16511118412018</v>
      </c>
      <c r="R414">
        <v>1.0908775329589799</v>
      </c>
      <c r="S414">
        <v>0.21727925539016699</v>
      </c>
      <c r="T414">
        <v>1.1615642309188801</v>
      </c>
      <c r="U414">
        <v>0.90025126934051503</v>
      </c>
      <c r="V414">
        <v>0.32347437739372298</v>
      </c>
      <c r="W414">
        <v>1.2436436414718599</v>
      </c>
      <c r="X414" s="4">
        <v>1.6785482168197601</v>
      </c>
      <c r="Y414">
        <v>9.1878259554505296E-3</v>
      </c>
      <c r="Z414">
        <v>1.4505527019500699</v>
      </c>
      <c r="AA414">
        <v>0.94605189561843905</v>
      </c>
      <c r="AB414">
        <v>0.71548140048980702</v>
      </c>
      <c r="AC414">
        <v>1.37123358249664</v>
      </c>
      <c r="AD414">
        <v>0.94887918233871504</v>
      </c>
      <c r="AE414">
        <v>0.74061185121536299</v>
      </c>
      <c r="AF414">
        <v>1.3896238803863501</v>
      </c>
      <c r="AG414">
        <v>0.8452507853508</v>
      </c>
      <c r="AH414">
        <v>0.27838930487632801</v>
      </c>
      <c r="AI414">
        <v>1.3727264404296899</v>
      </c>
      <c r="AM414">
        <v>3</v>
      </c>
      <c r="AN414">
        <v>0</v>
      </c>
      <c r="AO414">
        <v>1.5754072268803903</v>
      </c>
      <c r="AP414" t="e">
        <v>#DIV/0!</v>
      </c>
    </row>
    <row r="415" spans="1:42">
      <c r="A415" t="s">
        <v>389</v>
      </c>
      <c r="B415" t="s">
        <v>390</v>
      </c>
      <c r="C415" s="4">
        <v>1.38843286037445</v>
      </c>
      <c r="D415" s="1">
        <v>8.7937132775550698E-7</v>
      </c>
      <c r="E415">
        <v>1.0848629474639899</v>
      </c>
      <c r="F415" s="4">
        <v>1.3765109777450599</v>
      </c>
      <c r="G415" s="1">
        <v>2.3889922431408199E-6</v>
      </c>
      <c r="H415">
        <v>1.09068083763123</v>
      </c>
      <c r="I415">
        <v>1.0247824192047099</v>
      </c>
      <c r="J415">
        <v>0.70597118139267001</v>
      </c>
      <c r="K415">
        <v>1.14694535732269</v>
      </c>
      <c r="L415">
        <v>1.05909752845764</v>
      </c>
      <c r="M415">
        <v>0.45893099904060403</v>
      </c>
      <c r="N415">
        <v>1.1764327287673999</v>
      </c>
      <c r="O415" s="4">
        <v>1.4434566497802701</v>
      </c>
      <c r="P415" s="1">
        <v>7.8733663144703301E-8</v>
      </c>
      <c r="Q415">
        <v>1.076664686203</v>
      </c>
      <c r="R415">
        <v>0.97779238224029497</v>
      </c>
      <c r="S415">
        <v>0.57844489812850997</v>
      </c>
      <c r="T415">
        <v>1.0888419151306199</v>
      </c>
      <c r="U415">
        <v>1.1319420337677</v>
      </c>
      <c r="V415">
        <v>3.2099124509841199E-3</v>
      </c>
      <c r="W415">
        <v>1.07927811145782</v>
      </c>
      <c r="X415" s="4">
        <v>1.7181417942047099</v>
      </c>
      <c r="Y415" s="1">
        <v>1.14670939410644E-8</v>
      </c>
      <c r="Z415">
        <v>1.1183934211730999</v>
      </c>
      <c r="AA415">
        <v>0.81506609916687001</v>
      </c>
      <c r="AB415">
        <v>1.9317268743179701E-4</v>
      </c>
      <c r="AC415">
        <v>1.0954921245575</v>
      </c>
      <c r="AD415">
        <v>1.0143141746521001</v>
      </c>
      <c r="AE415">
        <v>0.73925864696502697</v>
      </c>
      <c r="AF415">
        <v>1.09268534183502</v>
      </c>
      <c r="AG415">
        <v>1.0363306999206501</v>
      </c>
      <c r="AH415">
        <v>0.44332918524742099</v>
      </c>
      <c r="AI415">
        <v>1.1006894111633301</v>
      </c>
      <c r="AM415">
        <v>4</v>
      </c>
      <c r="AN415">
        <v>0</v>
      </c>
      <c r="AO415">
        <v>1.4816355705261226</v>
      </c>
      <c r="AP415" t="e">
        <v>#DIV/0!</v>
      </c>
    </row>
    <row r="416" spans="1:42">
      <c r="A416" t="s">
        <v>333</v>
      </c>
      <c r="B416" t="s">
        <v>334</v>
      </c>
      <c r="C416" s="5">
        <v>1.41322469711304</v>
      </c>
      <c r="D416">
        <v>6.2416703440249001E-3</v>
      </c>
      <c r="E416">
        <v>1.26550221443176</v>
      </c>
      <c r="F416" s="5">
        <v>1.40963935852051</v>
      </c>
      <c r="G416">
        <v>1.3622270489577201E-4</v>
      </c>
      <c r="H416">
        <v>1.1629605293273899</v>
      </c>
      <c r="I416" s="1">
        <v>0.923048496246338</v>
      </c>
      <c r="J416">
        <v>0.14764192700386</v>
      </c>
      <c r="K416">
        <v>1.1174304485321001</v>
      </c>
      <c r="L416" s="1">
        <v>1.03236019611359</v>
      </c>
      <c r="M416">
        <v>0.65815412998199496</v>
      </c>
      <c r="N416">
        <v>1.1598495244979901</v>
      </c>
      <c r="O416" s="5">
        <v>1.40236508846283</v>
      </c>
      <c r="P416" s="1">
        <v>9.5940798928495497E-5</v>
      </c>
      <c r="Q416">
        <v>1.1548540592193599</v>
      </c>
      <c r="R416" s="1">
        <v>1.11949002742767</v>
      </c>
      <c r="S416">
        <v>0.13357178866863301</v>
      </c>
      <c r="T416">
        <v>1.16269731521606</v>
      </c>
      <c r="U416" s="1">
        <v>1.0746052265167201</v>
      </c>
      <c r="V416">
        <v>6.6814683377742795E-2</v>
      </c>
      <c r="W416">
        <v>1.08046090602875</v>
      </c>
      <c r="X416" s="5">
        <v>1.7842161655426001</v>
      </c>
      <c r="Y416" s="1">
        <v>1.0792572391338201E-9</v>
      </c>
      <c r="Z416">
        <v>1.12675774097443</v>
      </c>
      <c r="AA416" s="1">
        <v>0.71337735652923595</v>
      </c>
      <c r="AB416" s="1">
        <v>5.4207173860731901E-8</v>
      </c>
      <c r="AC416">
        <v>1.09101915359497</v>
      </c>
      <c r="AD416" s="1">
        <v>1.1216069459915201</v>
      </c>
      <c r="AE416">
        <v>7.3101297020912198E-2</v>
      </c>
      <c r="AF416">
        <v>1.13479948043823</v>
      </c>
      <c r="AG416" s="1">
        <v>1.0387114286422701</v>
      </c>
      <c r="AH416">
        <v>0.27457892894744901</v>
      </c>
      <c r="AI416">
        <v>1.0728303194046001</v>
      </c>
      <c r="AM416">
        <v>4</v>
      </c>
      <c r="AN416">
        <v>0</v>
      </c>
      <c r="AO416">
        <v>1.5023613274097449</v>
      </c>
      <c r="AP416" t="e">
        <v>#DIV/0!</v>
      </c>
    </row>
    <row r="417" spans="1:42">
      <c r="A417" t="s">
        <v>1863</v>
      </c>
      <c r="B417" t="s">
        <v>1864</v>
      </c>
      <c r="C417" s="4">
        <v>1.5594007968902599</v>
      </c>
      <c r="D417">
        <v>0</v>
      </c>
      <c r="E417">
        <v>1.0282080173492401</v>
      </c>
      <c r="F417" s="4">
        <v>1.7776843309402499</v>
      </c>
      <c r="G417">
        <v>0</v>
      </c>
      <c r="H417">
        <v>1.0368446111679099</v>
      </c>
      <c r="I417">
        <v>0.82836055755615201</v>
      </c>
      <c r="J417">
        <v>0</v>
      </c>
      <c r="K417">
        <v>1.0214827060699501</v>
      </c>
      <c r="L417" s="4">
        <v>1.3292084932327299</v>
      </c>
      <c r="M417">
        <v>0</v>
      </c>
      <c r="N417">
        <v>1.03454530239105</v>
      </c>
      <c r="O417">
        <v>1.2179052829742401</v>
      </c>
      <c r="P417" s="1">
        <v>8.7933342789334599E-35</v>
      </c>
      <c r="Q417">
        <v>1.03004109859467</v>
      </c>
      <c r="R417">
        <v>1.0329461097717301</v>
      </c>
      <c r="S417">
        <v>9.5512093976140005E-3</v>
      </c>
      <c r="T417">
        <v>1.0247434377670299</v>
      </c>
      <c r="U417">
        <v>1.0395097732543901</v>
      </c>
      <c r="V417">
        <v>1.14393245894462E-3</v>
      </c>
      <c r="W417">
        <v>1.0235238075256301</v>
      </c>
      <c r="X417" s="4">
        <v>2.0848300457000701</v>
      </c>
      <c r="Y417">
        <v>0</v>
      </c>
      <c r="Z417">
        <v>1.0401080846786499</v>
      </c>
      <c r="AA417">
        <v>0.96774166822433505</v>
      </c>
      <c r="AB417">
        <v>1.5810392796993299E-3</v>
      </c>
      <c r="AC417">
        <v>1.0204658508300799</v>
      </c>
      <c r="AD417">
        <v>0.91124200820922896</v>
      </c>
      <c r="AE417" s="1">
        <v>3.3292690978202502E-13</v>
      </c>
      <c r="AF417">
        <v>1.0248278379440301</v>
      </c>
      <c r="AG417">
        <v>1.16125392913818</v>
      </c>
      <c r="AH417" s="1">
        <v>4.4673858861269899E-23</v>
      </c>
      <c r="AI417">
        <v>1.0289603471755999</v>
      </c>
      <c r="AM417">
        <v>4</v>
      </c>
      <c r="AN417">
        <v>0</v>
      </c>
      <c r="AO417">
        <v>1.6877809166908273</v>
      </c>
      <c r="AP417" t="e">
        <v>#DIV/0!</v>
      </c>
    </row>
    <row r="418" spans="1:42">
      <c r="A418" t="s">
        <v>1389</v>
      </c>
      <c r="B418" t="s">
        <v>1390</v>
      </c>
      <c r="C418">
        <v>1.0714261531829801</v>
      </c>
      <c r="D418">
        <v>0.176165401935577</v>
      </c>
      <c r="E418">
        <v>1.1145490407943699</v>
      </c>
      <c r="F418" s="4">
        <v>1.7784272432327299</v>
      </c>
      <c r="G418">
        <v>3.75461913645267E-2</v>
      </c>
      <c r="H418">
        <v>1.7020857334137001</v>
      </c>
      <c r="I418">
        <v>0.882731914520264</v>
      </c>
      <c r="J418">
        <v>9.0061590075492901E-2</v>
      </c>
      <c r="K418">
        <v>1.1619182825088501</v>
      </c>
      <c r="L418" s="4">
        <v>1.3756195306778001</v>
      </c>
      <c r="M418">
        <v>3.28910499811172E-2</v>
      </c>
      <c r="N418">
        <v>1.3290882110595701</v>
      </c>
      <c r="O418">
        <v>1.0668424367904701</v>
      </c>
      <c r="P418">
        <v>0.57873457670211803</v>
      </c>
      <c r="Q418">
        <v>1.3006521463394201</v>
      </c>
      <c r="R418">
        <v>0.97970312833786</v>
      </c>
      <c r="S418">
        <v>0.81567484140396096</v>
      </c>
      <c r="T418">
        <v>1.2218302488327</v>
      </c>
      <c r="U418">
        <v>1.1627666950225799</v>
      </c>
      <c r="V418">
        <v>0.74521219730377197</v>
      </c>
      <c r="W418">
        <v>92.685493469238295</v>
      </c>
      <c r="X418" s="4">
        <v>1.4765272140502901</v>
      </c>
      <c r="Y418">
        <v>2.5876160711049999E-2</v>
      </c>
      <c r="Z418">
        <v>1.2230746746063199</v>
      </c>
      <c r="AA418">
        <v>1.57525658607483</v>
      </c>
      <c r="AB418">
        <v>0.193289235234261</v>
      </c>
      <c r="AC418">
        <v>6.1041693687439</v>
      </c>
      <c r="AD418">
        <v>2.12070655822754</v>
      </c>
      <c r="AE418">
        <v>0.41128483414650002</v>
      </c>
      <c r="AF418">
        <v>1341.88708496094</v>
      </c>
      <c r="AG418">
        <v>1.3514101505279501</v>
      </c>
      <c r="AH418">
        <v>0.20101626217365301</v>
      </c>
      <c r="AI418">
        <v>3.49043893814087</v>
      </c>
      <c r="AM418">
        <v>3</v>
      </c>
      <c r="AN418">
        <v>0</v>
      </c>
      <c r="AO418">
        <v>1.5435246626536065</v>
      </c>
      <c r="AP418" t="e">
        <v>#DIV/0!</v>
      </c>
    </row>
    <row r="419" spans="1:42">
      <c r="A419" t="s">
        <v>1270</v>
      </c>
      <c r="B419" t="s">
        <v>1271</v>
      </c>
      <c r="C419">
        <v>1.10224401950836</v>
      </c>
      <c r="D419">
        <v>4.1694212704896901E-3</v>
      </c>
      <c r="E419">
        <v>1.06710088253021</v>
      </c>
      <c r="F419" s="4">
        <v>1.8127373456955</v>
      </c>
      <c r="G419" s="1">
        <v>7.4802855153533604E-14</v>
      </c>
      <c r="H419">
        <v>1.1193333864212001</v>
      </c>
      <c r="I419">
        <v>0.81478929519653298</v>
      </c>
      <c r="J419" s="1">
        <v>2.8064470192212799E-10</v>
      </c>
      <c r="K419">
        <v>1.0525039434432999</v>
      </c>
      <c r="L419" s="4">
        <v>1.39554667472839</v>
      </c>
      <c r="M419" s="1">
        <v>6.3043442688481801E-10</v>
      </c>
      <c r="N419">
        <v>1.0896250009536701</v>
      </c>
      <c r="O419">
        <v>1.1447958946228001</v>
      </c>
      <c r="P419">
        <v>2.3738639720249899E-4</v>
      </c>
      <c r="Q419">
        <v>1.0705604553222701</v>
      </c>
      <c r="R419">
        <v>1.09164094924927</v>
      </c>
      <c r="S419">
        <v>2.2369769867509599E-3</v>
      </c>
      <c r="T419">
        <v>1.0559784173965501</v>
      </c>
      <c r="U419">
        <v>1.17417788505554</v>
      </c>
      <c r="V419">
        <v>6.4969798550009701E-3</v>
      </c>
      <c r="W419">
        <v>1.1176038980484</v>
      </c>
      <c r="X419" s="4">
        <v>1.41206514835358</v>
      </c>
      <c r="Y419" s="1">
        <v>8.0955123848980293E-6</v>
      </c>
      <c r="Z419">
        <v>1.1343288421630899</v>
      </c>
      <c r="AA419">
        <v>1.09750735759735</v>
      </c>
      <c r="AB419">
        <v>1.8709342926740601E-2</v>
      </c>
      <c r="AC419">
        <v>1.0791159868240401</v>
      </c>
      <c r="AD419">
        <v>1.01208937168121</v>
      </c>
      <c r="AE419">
        <v>0.76877796649932895</v>
      </c>
      <c r="AF419">
        <v>1.0869990587234499</v>
      </c>
      <c r="AG419">
        <v>1.2590123414993299</v>
      </c>
      <c r="AH419">
        <v>1.9829638767987498E-3</v>
      </c>
      <c r="AI419">
        <v>1.1468191146850599</v>
      </c>
      <c r="AM419">
        <v>3</v>
      </c>
      <c r="AN419">
        <v>0</v>
      </c>
      <c r="AO419">
        <v>1.5401163895924901</v>
      </c>
      <c r="AP419" t="e">
        <v>#DIV/0!</v>
      </c>
    </row>
    <row r="420" spans="1:42">
      <c r="A420" t="s">
        <v>1803</v>
      </c>
      <c r="B420" t="s">
        <v>1804</v>
      </c>
      <c r="C420">
        <v>1.72497570514679</v>
      </c>
      <c r="D420">
        <v>8.0437749624252305E-2</v>
      </c>
      <c r="E420">
        <v>2.0317134857177699</v>
      </c>
      <c r="F420" s="4">
        <v>2.37911081314087</v>
      </c>
      <c r="G420">
        <v>1.6547476872801802E-2</v>
      </c>
      <c r="H420">
        <v>1.62548303604126</v>
      </c>
      <c r="I420">
        <v>0.93116033077240001</v>
      </c>
      <c r="J420">
        <v>0.58937603235244795</v>
      </c>
      <c r="K420">
        <v>1.6191321611404399</v>
      </c>
      <c r="L420" s="4">
        <v>2.9163370132446298</v>
      </c>
      <c r="M420">
        <v>9.6170278266072308E-3</v>
      </c>
      <c r="N420">
        <v>1.5760867595672601</v>
      </c>
      <c r="O420">
        <v>0.90962457656860396</v>
      </c>
      <c r="P420">
        <v>0.68012607097625699</v>
      </c>
      <c r="Q420">
        <v>2.3482723236084002</v>
      </c>
      <c r="R420">
        <v>0.77893859148025502</v>
      </c>
      <c r="S420">
        <v>0.46351593732833901</v>
      </c>
      <c r="T420">
        <v>3.3059277534484899</v>
      </c>
      <c r="U420">
        <v>0.87085354328155495</v>
      </c>
      <c r="V420">
        <v>0.73495489358902</v>
      </c>
      <c r="W420">
        <v>53.170425415039098</v>
      </c>
      <c r="X420" s="4">
        <v>1.90200436115265</v>
      </c>
      <c r="Y420">
        <v>3.7745155394077301E-2</v>
      </c>
      <c r="Z420">
        <v>1.62400555610657</v>
      </c>
      <c r="AA420">
        <v>1.33779728412628</v>
      </c>
      <c r="AB420">
        <v>0.25891491770744302</v>
      </c>
      <c r="AC420">
        <v>4.91693210601807</v>
      </c>
      <c r="AD420">
        <v>1.0508040189743</v>
      </c>
      <c r="AE420">
        <v>0.95792591571807895</v>
      </c>
      <c r="AF420">
        <v>13539.474609375</v>
      </c>
      <c r="AG420">
        <v>0.96282345056533802</v>
      </c>
      <c r="AH420">
        <v>0.64743101596832298</v>
      </c>
      <c r="AI420">
        <v>2.1781044006347701</v>
      </c>
      <c r="AM420">
        <v>3</v>
      </c>
      <c r="AN420">
        <v>0</v>
      </c>
      <c r="AO420">
        <v>2.3991507291793832</v>
      </c>
      <c r="AP420" t="e">
        <v>#DIV/0!</v>
      </c>
    </row>
    <row r="421" spans="1:42">
      <c r="A421" t="s">
        <v>455</v>
      </c>
      <c r="B421" t="s">
        <v>456</v>
      </c>
      <c r="C421" s="5">
        <v>1.35894703865051</v>
      </c>
      <c r="D421" s="1">
        <v>6.1627364385144304E-17</v>
      </c>
      <c r="E421">
        <v>1.05820465087891</v>
      </c>
      <c r="F421" s="1">
        <v>1.2952855825424201</v>
      </c>
      <c r="G421" s="1">
        <v>1.54810723702187E-12</v>
      </c>
      <c r="H421">
        <v>1.06277084350586</v>
      </c>
      <c r="I421" s="1">
        <v>0.731242835521698</v>
      </c>
      <c r="J421" s="1">
        <v>2.3471412386538599E-24</v>
      </c>
      <c r="K421">
        <v>1.0423102378845199</v>
      </c>
      <c r="L421" s="5">
        <v>1.50841128826141</v>
      </c>
      <c r="M421" s="1">
        <v>7.2122968452931297E-19</v>
      </c>
      <c r="N421">
        <v>1.0715036392211901</v>
      </c>
      <c r="O421" s="1">
        <v>1.1860655546188399</v>
      </c>
      <c r="P421" s="1">
        <v>5.7180134405143703E-8</v>
      </c>
      <c r="Q421">
        <v>1.05798959732056</v>
      </c>
      <c r="R421" s="1">
        <v>1.0110994577407799</v>
      </c>
      <c r="S421">
        <v>0.67468899488449097</v>
      </c>
      <c r="T421">
        <v>1.0535928010940601</v>
      </c>
      <c r="U421" s="1">
        <v>0.88960242271423295</v>
      </c>
      <c r="V421">
        <v>5.2132587879896199E-3</v>
      </c>
      <c r="W421">
        <v>1.08372259140015</v>
      </c>
      <c r="X421" s="5">
        <v>1.44219434261322</v>
      </c>
      <c r="Y421" s="1">
        <v>1.7132236962424901E-8</v>
      </c>
      <c r="Z421">
        <v>1.11549007892609</v>
      </c>
      <c r="AA421" s="1">
        <v>0.79301804304122903</v>
      </c>
      <c r="AB421" s="1">
        <v>2.6658727309003499E-11</v>
      </c>
      <c r="AC421">
        <v>1.0559448003768901</v>
      </c>
      <c r="AD421" s="1">
        <v>0.88701575994491599</v>
      </c>
      <c r="AE421">
        <v>4.0756314992904698E-3</v>
      </c>
      <c r="AF421">
        <v>1.08324038982391</v>
      </c>
      <c r="AG421" s="1">
        <v>0.92965096235275302</v>
      </c>
      <c r="AH421">
        <v>6.1432987451553303E-2</v>
      </c>
      <c r="AI421">
        <v>1.0796030759811399</v>
      </c>
      <c r="AM421">
        <v>3</v>
      </c>
      <c r="AN421">
        <v>0</v>
      </c>
      <c r="AO421">
        <v>1.4365175565083801</v>
      </c>
      <c r="AP421" t="e">
        <v>#DIV/0!</v>
      </c>
    </row>
    <row r="422" spans="1:42">
      <c r="A422" t="s">
        <v>1604</v>
      </c>
      <c r="B422" t="s">
        <v>1605</v>
      </c>
      <c r="C422" s="1">
        <v>0.78109973669052102</v>
      </c>
      <c r="D422">
        <v>5.6620972463861097E-4</v>
      </c>
      <c r="E422">
        <v>1.11352062225342</v>
      </c>
      <c r="F422" s="1">
        <v>1.1417762041091899</v>
      </c>
      <c r="G422">
        <v>4.6697899233549801E-4</v>
      </c>
      <c r="H422">
        <v>1.0577425956726101</v>
      </c>
      <c r="I422" s="1">
        <v>1.0438051223754901</v>
      </c>
      <c r="J422">
        <v>0.34843310713768</v>
      </c>
      <c r="K422">
        <v>1.1030086278915401</v>
      </c>
      <c r="L422" s="5">
        <v>1.4094327688217201</v>
      </c>
      <c r="M422">
        <v>3.23817832395434E-4</v>
      </c>
      <c r="N422">
        <v>1.14798772335052</v>
      </c>
      <c r="O422" s="1">
        <v>1.2289301156997701</v>
      </c>
      <c r="P422">
        <v>1.7804771778173701E-4</v>
      </c>
      <c r="Q422">
        <v>1.0793652534484901</v>
      </c>
      <c r="R422" s="1">
        <v>1.28940069675446</v>
      </c>
      <c r="S422" s="1">
        <v>8.5012412455398603E-5</v>
      </c>
      <c r="T422">
        <v>1.08910691738129</v>
      </c>
      <c r="U422" s="1">
        <v>0.960682392120361</v>
      </c>
      <c r="V422">
        <v>0.46671205759048501</v>
      </c>
      <c r="W422">
        <v>1.12186408042908</v>
      </c>
      <c r="X422" s="5">
        <v>1.36273741722107</v>
      </c>
      <c r="Y422" s="1">
        <v>5.1894197272694998E-11</v>
      </c>
      <c r="Z422">
        <v>1.03800165653229</v>
      </c>
      <c r="AA422" s="1">
        <v>1.0607331991195701</v>
      </c>
      <c r="AB422">
        <v>6.29887655377388E-2</v>
      </c>
      <c r="AC422">
        <v>1.0646224021911599</v>
      </c>
      <c r="AD422" s="1">
        <v>1.23808240890503</v>
      </c>
      <c r="AE422">
        <v>5.4786185501143304E-4</v>
      </c>
      <c r="AF422">
        <v>1.1083903312683101</v>
      </c>
      <c r="AG422" s="1">
        <v>1.02204573154449</v>
      </c>
      <c r="AH422">
        <v>0.497197866439819</v>
      </c>
      <c r="AI422">
        <v>1.06940853595734</v>
      </c>
      <c r="AM422">
        <v>2</v>
      </c>
      <c r="AN422">
        <v>0</v>
      </c>
      <c r="AO422">
        <v>1.386085093021395</v>
      </c>
      <c r="AP422" t="e">
        <v>#DIV/0!</v>
      </c>
    </row>
    <row r="423" spans="1:42">
      <c r="A423" t="s">
        <v>1537</v>
      </c>
      <c r="B423" t="s">
        <v>1538</v>
      </c>
      <c r="C423">
        <v>0.83916020393371604</v>
      </c>
      <c r="D423">
        <v>0.59545165300369296</v>
      </c>
      <c r="E423">
        <v>20.5120239257813</v>
      </c>
      <c r="F423">
        <v>1.00771844387054</v>
      </c>
      <c r="G423">
        <v>0.92385238409042403</v>
      </c>
      <c r="H423">
        <v>2.2543516159057599</v>
      </c>
      <c r="I423">
        <v>0.93095362186431896</v>
      </c>
      <c r="J423">
        <v>0.51249331235885598</v>
      </c>
      <c r="K423">
        <v>2.57399678230286</v>
      </c>
      <c r="L423" s="4">
        <v>1.6722400188446001</v>
      </c>
      <c r="M423">
        <v>5.3493347950279704E-3</v>
      </c>
      <c r="N423">
        <v>1.0564306974411</v>
      </c>
      <c r="O423">
        <v>1.06521928310394</v>
      </c>
      <c r="P423">
        <v>0.289567440748215</v>
      </c>
      <c r="Q423">
        <v>1.48082435131073</v>
      </c>
      <c r="R423">
        <v>0.89771240949630704</v>
      </c>
      <c r="S423">
        <v>0.57209944725036599</v>
      </c>
      <c r="T423">
        <v>5.6010909080505398</v>
      </c>
      <c r="U423">
        <v>1.21699059009552</v>
      </c>
      <c r="V423">
        <v>9.6321150660514804E-2</v>
      </c>
      <c r="W423">
        <v>1.3272897005081199</v>
      </c>
      <c r="X423" s="4">
        <v>1.3859957456588701</v>
      </c>
      <c r="Y423">
        <v>2.7243977412581399E-2</v>
      </c>
      <c r="Z423">
        <v>1.26706182956696</v>
      </c>
      <c r="AA423">
        <v>1.2118175029754601</v>
      </c>
      <c r="AB423">
        <v>9.25013422966003E-2</v>
      </c>
      <c r="AC423">
        <v>1.3107213973998999</v>
      </c>
      <c r="AD423">
        <v>1.35785377025604</v>
      </c>
      <c r="AE423">
        <v>0.122709728777409</v>
      </c>
      <c r="AF423">
        <v>1.6639925241470299</v>
      </c>
      <c r="AG423">
        <v>1.07736480236053</v>
      </c>
      <c r="AH423">
        <v>0.46570774912834201</v>
      </c>
      <c r="AI423">
        <v>1.4314888715744001</v>
      </c>
      <c r="AM423">
        <v>2</v>
      </c>
      <c r="AN423">
        <v>0</v>
      </c>
      <c r="AO423">
        <v>1.5291178822517351</v>
      </c>
      <c r="AP423" t="e">
        <v>#DIV/0!</v>
      </c>
    </row>
    <row r="424" spans="1:42">
      <c r="A424" t="s">
        <v>662</v>
      </c>
      <c r="B424" t="s">
        <v>663</v>
      </c>
      <c r="C424">
        <v>1.1623564958572401</v>
      </c>
      <c r="D424" s="1">
        <v>5.5788894337549502E-11</v>
      </c>
      <c r="E424">
        <v>1.04263520240784</v>
      </c>
      <c r="F424" s="4">
        <v>1.70992755889893</v>
      </c>
      <c r="G424" s="1">
        <v>8.0067392623168896E-34</v>
      </c>
      <c r="H424">
        <v>1.06878685951233</v>
      </c>
      <c r="I424" s="3">
        <v>0.67728525400161699</v>
      </c>
      <c r="J424" s="1">
        <v>6.8563298801259096E-31</v>
      </c>
      <c r="K424">
        <v>1.05338323116302</v>
      </c>
      <c r="L424">
        <v>1.2145957946777299</v>
      </c>
      <c r="M424" s="1">
        <v>5.8883627140904299E-11</v>
      </c>
      <c r="N424">
        <v>1.05551362037659</v>
      </c>
      <c r="O424">
        <v>1.12071168422699</v>
      </c>
      <c r="P424" s="1">
        <v>7.62117815611418E-6</v>
      </c>
      <c r="Q424">
        <v>1.0493581295013401</v>
      </c>
      <c r="R424">
        <v>0.97058320045471203</v>
      </c>
      <c r="S424">
        <v>0.229480400681496</v>
      </c>
      <c r="T424">
        <v>1.0496973991394001</v>
      </c>
      <c r="U424">
        <v>1.23055756092072</v>
      </c>
      <c r="V424" s="1">
        <v>1.4687128466542301E-12</v>
      </c>
      <c r="W424">
        <v>1.0540066957473799</v>
      </c>
      <c r="X424" s="4">
        <v>1.4959425926208501</v>
      </c>
      <c r="Y424" s="1">
        <v>1.58735555276509E-28</v>
      </c>
      <c r="Z424">
        <v>1.058709025383</v>
      </c>
      <c r="AA424">
        <v>0.86471849679946899</v>
      </c>
      <c r="AB424" s="1">
        <v>1.4669230274932899E-9</v>
      </c>
      <c r="AC424">
        <v>1.0451531410217301</v>
      </c>
      <c r="AD424">
        <v>0.83935648202896096</v>
      </c>
      <c r="AE424" s="1">
        <v>3.0775217929601699E-9</v>
      </c>
      <c r="AF424">
        <v>1.05593609809875</v>
      </c>
      <c r="AG424">
        <v>0.91509753465652499</v>
      </c>
      <c r="AH424">
        <v>9.6900865901261601E-4</v>
      </c>
      <c r="AI424">
        <v>1.0530154705047601</v>
      </c>
      <c r="AM424">
        <v>2</v>
      </c>
      <c r="AN424">
        <v>1</v>
      </c>
      <c r="AO424">
        <v>1.6029350757598899</v>
      </c>
      <c r="AP424">
        <v>0.67728525400161699</v>
      </c>
    </row>
    <row r="425" spans="1:42">
      <c r="A425" t="s">
        <v>1771</v>
      </c>
      <c r="B425" t="s">
        <v>1772</v>
      </c>
      <c r="C425" s="4">
        <v>2.1945955753326398</v>
      </c>
      <c r="D425" s="1">
        <v>2.2996443722921799E-28</v>
      </c>
      <c r="E425">
        <v>1.08800137042999</v>
      </c>
      <c r="F425" s="4">
        <v>1.4294319152832</v>
      </c>
      <c r="G425" s="1">
        <v>3.43136707206928E-18</v>
      </c>
      <c r="H425">
        <v>1.0620185136795</v>
      </c>
      <c r="I425">
        <v>0.92867338657379195</v>
      </c>
      <c r="J425">
        <v>1.37829761952162E-2</v>
      </c>
      <c r="K425">
        <v>1.06012415885925</v>
      </c>
      <c r="L425">
        <v>0.95546686649322499</v>
      </c>
      <c r="M425">
        <v>0.44720080494880698</v>
      </c>
      <c r="N425">
        <v>1.1262294054031401</v>
      </c>
      <c r="O425">
        <v>1.02037501335144</v>
      </c>
      <c r="P425">
        <v>0.43863257765769997</v>
      </c>
      <c r="Q425">
        <v>1.05300724506378</v>
      </c>
      <c r="R425">
        <v>1.1031626462936399</v>
      </c>
      <c r="S425">
        <v>1.92864376003854E-4</v>
      </c>
      <c r="T425">
        <v>1.0509147644043</v>
      </c>
      <c r="U425">
        <v>1.1067985296249401</v>
      </c>
      <c r="V425">
        <v>1.8138309940695801E-2</v>
      </c>
      <c r="W425">
        <v>1.0869625806808501</v>
      </c>
      <c r="X425" s="4">
        <v>1.3500607013702399</v>
      </c>
      <c r="Y425" s="1">
        <v>1.6342587005890899E-10</v>
      </c>
      <c r="Z425">
        <v>1.07711553573608</v>
      </c>
      <c r="AA425">
        <v>0.8988898396492</v>
      </c>
      <c r="AB425">
        <v>1.4613398816436501E-3</v>
      </c>
      <c r="AC425">
        <v>1.06548476219177</v>
      </c>
      <c r="AD425">
        <v>0.80377060174942005</v>
      </c>
      <c r="AE425">
        <v>6.3345715170726202E-4</v>
      </c>
      <c r="AF425">
        <v>1.12751865386963</v>
      </c>
      <c r="AG425">
        <v>1.05599677562714</v>
      </c>
      <c r="AH425">
        <v>0.15030130743980399</v>
      </c>
      <c r="AI425">
        <v>1.0778459310531601</v>
      </c>
      <c r="AM425">
        <v>3</v>
      </c>
      <c r="AN425">
        <v>0</v>
      </c>
      <c r="AO425">
        <v>1.6580293973286933</v>
      </c>
      <c r="AP425" t="e">
        <v>#DIV/0!</v>
      </c>
    </row>
    <row r="426" spans="1:42">
      <c r="A426" t="s">
        <v>1773</v>
      </c>
      <c r="B426" t="s">
        <v>1774</v>
      </c>
      <c r="C426" s="4">
        <v>2.2103178501129199</v>
      </c>
      <c r="D426" s="1">
        <v>3.0260446858237701E-15</v>
      </c>
      <c r="E426">
        <v>1.13476634025574</v>
      </c>
      <c r="F426" s="4">
        <v>2.2431676387786901</v>
      </c>
      <c r="G426" s="1">
        <v>1.33671633129246E-14</v>
      </c>
      <c r="H426">
        <v>1.14473593235016</v>
      </c>
      <c r="I426">
        <v>1.1738522052764899</v>
      </c>
      <c r="J426">
        <v>3.5206702887080599E-4</v>
      </c>
      <c r="K426">
        <v>1.08615875244141</v>
      </c>
      <c r="L426">
        <v>1.0828044414520299</v>
      </c>
      <c r="M426">
        <v>0.36712619662284901</v>
      </c>
      <c r="N426">
        <v>1.19292557239532</v>
      </c>
      <c r="O426">
        <v>0.75618278980255105</v>
      </c>
      <c r="P426" s="1">
        <v>2.5127214939857401E-6</v>
      </c>
      <c r="Q426">
        <v>1.1077047586441</v>
      </c>
      <c r="R426">
        <v>0.70807063579559304</v>
      </c>
      <c r="S426" s="1">
        <v>1.3060142300958001E-8</v>
      </c>
      <c r="T426">
        <v>1.1018526554107699</v>
      </c>
      <c r="U426">
        <v>0.95204126834869396</v>
      </c>
      <c r="V426">
        <v>0.29369750618934598</v>
      </c>
      <c r="W426">
        <v>1.09761643409729</v>
      </c>
      <c r="X426" s="4">
        <v>1.5404589176178001</v>
      </c>
      <c r="Y426" s="1">
        <v>1.3606599180704399E-9</v>
      </c>
      <c r="Z426">
        <v>1.1220564842224099</v>
      </c>
      <c r="AA426">
        <v>1.2509084939956701</v>
      </c>
      <c r="AB426" s="1">
        <v>1.4417852298720399E-6</v>
      </c>
      <c r="AC426">
        <v>1.08485519886017</v>
      </c>
      <c r="AD426">
        <v>1.2035285234451301</v>
      </c>
      <c r="AE426">
        <v>8.9768134057521803E-3</v>
      </c>
      <c r="AF426">
        <v>1.1464481353759799</v>
      </c>
      <c r="AG426">
        <v>1.2850196361541699</v>
      </c>
      <c r="AH426" s="1">
        <v>6.7698922066483606E-5</v>
      </c>
      <c r="AI426">
        <v>1.12211990356445</v>
      </c>
      <c r="AM426">
        <v>3</v>
      </c>
      <c r="AN426">
        <v>0</v>
      </c>
      <c r="AO426">
        <v>1.9979814688364701</v>
      </c>
      <c r="AP426" t="e">
        <v>#DIV/0!</v>
      </c>
    </row>
    <row r="427" spans="1:42">
      <c r="A427" t="s">
        <v>283</v>
      </c>
      <c r="B427" t="s">
        <v>284</v>
      </c>
      <c r="C427" s="1">
        <v>0.90058076381683405</v>
      </c>
      <c r="D427">
        <v>3.6485542077571201E-3</v>
      </c>
      <c r="E427">
        <v>1.0722361803054801</v>
      </c>
      <c r="F427" s="5">
        <v>1.32713794708252</v>
      </c>
      <c r="G427" s="1">
        <v>7.2014193219782602E-11</v>
      </c>
      <c r="H427">
        <v>1.0798145532607999</v>
      </c>
      <c r="I427" s="1">
        <v>0.97331595420837402</v>
      </c>
      <c r="J427">
        <v>0.19776616990566301</v>
      </c>
      <c r="K427">
        <v>1.0422492027282699</v>
      </c>
      <c r="L427" s="1">
        <v>1.28246068954468</v>
      </c>
      <c r="M427" s="1">
        <v>2.7598546711860001E-11</v>
      </c>
      <c r="N427">
        <v>1.06792163848877</v>
      </c>
      <c r="O427" s="1">
        <v>1.18975365161896</v>
      </c>
      <c r="P427" s="1">
        <v>3.6911230836267401E-6</v>
      </c>
      <c r="Q427">
        <v>1.0727831125259399</v>
      </c>
      <c r="R427" s="1">
        <v>1.04528796672821</v>
      </c>
      <c r="S427">
        <v>0.15770134329795801</v>
      </c>
      <c r="T427">
        <v>1.0636671781539899</v>
      </c>
      <c r="U427" s="1">
        <v>1.11166059970856</v>
      </c>
      <c r="V427">
        <v>1.0852612322196399E-3</v>
      </c>
      <c r="W427">
        <v>1.06366515159607</v>
      </c>
      <c r="X427" s="5">
        <v>1.50575923919678</v>
      </c>
      <c r="Y427" s="1">
        <v>1.5233511189189899E-18</v>
      </c>
      <c r="Z427">
        <v>1.0777440071105999</v>
      </c>
      <c r="AA427" s="1">
        <v>1.12118709087372</v>
      </c>
      <c r="AB427" s="1">
        <v>9.5056886493693997E-5</v>
      </c>
      <c r="AC427">
        <v>1.0567888021469101</v>
      </c>
      <c r="AD427" s="1">
        <v>1.2571597099304199</v>
      </c>
      <c r="AE427" s="1">
        <v>2.1768351565754099E-9</v>
      </c>
      <c r="AF427">
        <v>1.07087826728821</v>
      </c>
      <c r="AG427" s="1">
        <v>1.0774722099304199</v>
      </c>
      <c r="AH427">
        <v>7.8820334747433697E-3</v>
      </c>
      <c r="AI427">
        <v>1.0554600954055799</v>
      </c>
      <c r="AM427">
        <v>2</v>
      </c>
      <c r="AN427">
        <v>0</v>
      </c>
      <c r="AO427">
        <v>1.41644859313965</v>
      </c>
      <c r="AP427" t="e">
        <v>#DIV/0!</v>
      </c>
    </row>
    <row r="428" spans="1:42">
      <c r="A428" t="s">
        <v>204</v>
      </c>
      <c r="B428" t="s">
        <v>205</v>
      </c>
      <c r="C428" s="1">
        <v>0.90627843141555797</v>
      </c>
      <c r="D428">
        <v>8.7120272219181102E-2</v>
      </c>
      <c r="E428">
        <v>1.1207300424575799</v>
      </c>
      <c r="F428" s="5">
        <v>1.37870121002197</v>
      </c>
      <c r="G428">
        <v>4.65823337435722E-3</v>
      </c>
      <c r="H428">
        <v>1.2361758947372401</v>
      </c>
      <c r="I428" s="1">
        <v>1.0179303884506199</v>
      </c>
      <c r="J428">
        <v>0.77471822500228904</v>
      </c>
      <c r="K428">
        <v>1.1353800296783401</v>
      </c>
      <c r="L428" s="1">
        <v>1.1841354370117201</v>
      </c>
      <c r="M428">
        <v>4.6303193084895602E-3</v>
      </c>
      <c r="N428">
        <v>1.11794805526733</v>
      </c>
      <c r="O428" s="1">
        <v>1.23470175266266</v>
      </c>
      <c r="P428">
        <v>1.35129615664482E-2</v>
      </c>
      <c r="Q428">
        <v>1.17709136009216</v>
      </c>
      <c r="R428" s="1">
        <v>1.11717081069946</v>
      </c>
      <c r="S428">
        <v>0.14219789206981701</v>
      </c>
      <c r="T428">
        <v>1.1628124713897701</v>
      </c>
      <c r="U428" s="1">
        <v>1.04278492927551</v>
      </c>
      <c r="V428">
        <v>0.57694107294082597</v>
      </c>
      <c r="W428">
        <v>1.1649543046951301</v>
      </c>
      <c r="X428" s="5">
        <v>1.4475347995758101</v>
      </c>
      <c r="Y428">
        <v>8.7258807616308299E-4</v>
      </c>
      <c r="Z428">
        <v>1.2233985662460301</v>
      </c>
      <c r="AA428" s="1">
        <v>1.0538862943649301</v>
      </c>
      <c r="AB428">
        <v>0.21013140678405801</v>
      </c>
      <c r="AC428">
        <v>1.0876888036727901</v>
      </c>
      <c r="AD428" s="1">
        <v>1.29615294933319</v>
      </c>
      <c r="AE428">
        <v>4.7072214074432902E-3</v>
      </c>
      <c r="AF428">
        <v>1.18792116641998</v>
      </c>
      <c r="AG428" s="1">
        <v>1.09957647323608</v>
      </c>
      <c r="AH428">
        <v>0.13023468852043199</v>
      </c>
      <c r="AI428">
        <v>1.1331219673156701</v>
      </c>
      <c r="AM428">
        <v>2</v>
      </c>
      <c r="AN428">
        <v>0</v>
      </c>
      <c r="AO428">
        <v>1.41311800479889</v>
      </c>
      <c r="AP428" t="e">
        <v>#DIV/0!</v>
      </c>
    </row>
    <row r="429" spans="1:42">
      <c r="A429" t="s">
        <v>1361</v>
      </c>
      <c r="B429" t="s">
        <v>1362</v>
      </c>
      <c r="C429">
        <v>1.05967128276825</v>
      </c>
      <c r="D429">
        <v>0.16115473210811601</v>
      </c>
      <c r="E429">
        <v>1.08525586128235</v>
      </c>
      <c r="F429" s="4">
        <v>2.4772522449493399</v>
      </c>
      <c r="G429" s="1">
        <v>5.1503822475930001E-16</v>
      </c>
      <c r="H429">
        <v>1.1715160608291599</v>
      </c>
      <c r="I429">
        <v>0.87515008449554399</v>
      </c>
      <c r="J429">
        <v>3.7632160820066899E-3</v>
      </c>
      <c r="K429">
        <v>1.09226763248444</v>
      </c>
      <c r="L429">
        <v>1.0034865140914899</v>
      </c>
      <c r="M429">
        <v>0.91881430149078402</v>
      </c>
      <c r="N429">
        <v>1.0705801248550399</v>
      </c>
      <c r="O429">
        <v>0.74542438983917203</v>
      </c>
      <c r="P429" s="1">
        <v>5.7701299294166099E-10</v>
      </c>
      <c r="Q429">
        <v>1.0814180374145499</v>
      </c>
      <c r="R429">
        <v>1.11852943897247</v>
      </c>
      <c r="S429">
        <v>1.2375337071716799E-2</v>
      </c>
      <c r="T429">
        <v>1.09064257144928</v>
      </c>
      <c r="U429">
        <v>1.03920793533325</v>
      </c>
      <c r="V429">
        <v>0.44330412149429299</v>
      </c>
      <c r="W429">
        <v>1.1067520380020099</v>
      </c>
      <c r="X429" s="4">
        <v>1.42219078540802</v>
      </c>
      <c r="Y429" s="1">
        <v>6.61174981431145E-9</v>
      </c>
      <c r="Z429">
        <v>1.0910048484802199</v>
      </c>
      <c r="AA429">
        <v>1.23424065113068</v>
      </c>
      <c r="AB429" s="1">
        <v>9.7622934845276204E-5</v>
      </c>
      <c r="AC429">
        <v>1.0991864204406701</v>
      </c>
      <c r="AD429">
        <v>0.993829905986786</v>
      </c>
      <c r="AE429">
        <v>0.89471745491027799</v>
      </c>
      <c r="AF429">
        <v>1.0997349023819001</v>
      </c>
      <c r="AG429">
        <v>0.74407112598419201</v>
      </c>
      <c r="AH429" s="1">
        <v>7.6588946740230299E-8</v>
      </c>
      <c r="AI429">
        <v>1.08675861358643</v>
      </c>
      <c r="AM429">
        <v>2</v>
      </c>
      <c r="AN429">
        <v>0</v>
      </c>
      <c r="AO429">
        <v>1.94972151517868</v>
      </c>
      <c r="AP429" t="e">
        <v>#DIV/0!</v>
      </c>
    </row>
    <row r="430" spans="1:42">
      <c r="A430" t="s">
        <v>451</v>
      </c>
      <c r="B430" t="s">
        <v>452</v>
      </c>
      <c r="C430" s="4">
        <v>1.35575783252716</v>
      </c>
      <c r="D430">
        <v>3.1853560358285897E-2</v>
      </c>
      <c r="E430">
        <v>1.3067921400070199</v>
      </c>
      <c r="F430">
        <v>1.1526508331298799</v>
      </c>
      <c r="G430">
        <v>0.22354714572429699</v>
      </c>
      <c r="H430">
        <v>1.29193139076233</v>
      </c>
      <c r="I430">
        <v>0.98255658149719205</v>
      </c>
      <c r="J430">
        <v>0.77663105726242099</v>
      </c>
      <c r="K430">
        <v>1.15614008903503</v>
      </c>
      <c r="L430">
        <v>1.0746648311614999</v>
      </c>
      <c r="M430">
        <v>0.44332930445671098</v>
      </c>
      <c r="N430">
        <v>1.23957490921021</v>
      </c>
      <c r="O430">
        <v>1.0399227142334</v>
      </c>
      <c r="P430">
        <v>0.765403032302856</v>
      </c>
      <c r="Q430">
        <v>1.3590121269226101</v>
      </c>
      <c r="R430">
        <v>1.17229557037354</v>
      </c>
      <c r="S430">
        <v>0.23536835610866499</v>
      </c>
      <c r="T430">
        <v>1.34309637546539</v>
      </c>
      <c r="U430">
        <v>1.1670224666595499</v>
      </c>
      <c r="V430">
        <v>4.2436085641384097E-2</v>
      </c>
      <c r="W430">
        <v>1.15969586372375</v>
      </c>
      <c r="X430" s="4">
        <v>2.1592211723327601</v>
      </c>
      <c r="Y430" s="1">
        <v>2.3720200260868299E-5</v>
      </c>
      <c r="Z430">
        <v>1.27532875537872</v>
      </c>
      <c r="AA430">
        <v>1.0626207590103101</v>
      </c>
      <c r="AB430">
        <v>0.35522210597991899</v>
      </c>
      <c r="AC430">
        <v>1.1485681533813501</v>
      </c>
      <c r="AD430">
        <v>1.0484433174133301</v>
      </c>
      <c r="AE430">
        <v>0.55718141794204701</v>
      </c>
      <c r="AF430">
        <v>1.18765568733215</v>
      </c>
      <c r="AG430">
        <v>1.01408874988556</v>
      </c>
      <c r="AH430">
        <v>0.844562828540802</v>
      </c>
      <c r="AI430">
        <v>1.1657854318618801</v>
      </c>
      <c r="AM430">
        <v>2</v>
      </c>
      <c r="AN430">
        <v>0</v>
      </c>
      <c r="AO430">
        <v>1.7574895024299599</v>
      </c>
      <c r="AP430" t="e">
        <v>#DIV/0!</v>
      </c>
    </row>
    <row r="431" spans="1:42">
      <c r="A431" t="s">
        <v>1630</v>
      </c>
      <c r="B431" t="s">
        <v>1631</v>
      </c>
      <c r="C431">
        <v>0.79430615901946999</v>
      </c>
      <c r="D431">
        <v>1.0324377566576001E-2</v>
      </c>
      <c r="E431">
        <v>1.10680103302002</v>
      </c>
      <c r="F431">
        <v>1.0153102874755899</v>
      </c>
      <c r="G431">
        <v>0.80185240507125899</v>
      </c>
      <c r="H431">
        <v>1.2569550275802599</v>
      </c>
      <c r="I431">
        <v>1.03683221340179</v>
      </c>
      <c r="J431">
        <v>0.86764901876449596</v>
      </c>
      <c r="K431">
        <v>2.2801001071929901</v>
      </c>
      <c r="L431">
        <v>1.4715986251831099</v>
      </c>
      <c r="M431">
        <v>0.19564101099968001</v>
      </c>
      <c r="N431">
        <v>2.38289523124695</v>
      </c>
      <c r="O431">
        <v>1.1273819208145099</v>
      </c>
      <c r="P431">
        <v>0.25843164324760398</v>
      </c>
      <c r="Q431">
        <v>1.3910173177719101</v>
      </c>
      <c r="R431">
        <v>1.42296147346497</v>
      </c>
      <c r="S431">
        <v>6.2263112515211098E-2</v>
      </c>
      <c r="T431">
        <v>1.48817610740662</v>
      </c>
      <c r="U431">
        <v>0.90720111131668102</v>
      </c>
      <c r="V431">
        <v>0.76102936267852805</v>
      </c>
      <c r="W431">
        <v>3.33375763893127</v>
      </c>
      <c r="X431" s="4">
        <v>1.3962014913559</v>
      </c>
      <c r="Y431">
        <v>4.3643362820148503E-2</v>
      </c>
      <c r="Z431">
        <v>1.3638010025024401</v>
      </c>
      <c r="AA431">
        <v>1.2207056283950799</v>
      </c>
      <c r="AB431">
        <v>0.145839437842369</v>
      </c>
      <c r="AC431">
        <v>1.4468899965286299</v>
      </c>
      <c r="AD431">
        <v>1.26855957508087</v>
      </c>
      <c r="AE431">
        <v>0.288534075021744</v>
      </c>
      <c r="AF431">
        <v>2.0439865589141801</v>
      </c>
      <c r="AG431">
        <v>1.1481896638870199</v>
      </c>
      <c r="AH431">
        <v>0.49996465444564803</v>
      </c>
      <c r="AI431">
        <v>2.07131719589233</v>
      </c>
      <c r="AM431">
        <v>1</v>
      </c>
      <c r="AN431">
        <v>0</v>
      </c>
      <c r="AO431">
        <v>1.3962014913559</v>
      </c>
      <c r="AP431" t="e">
        <v>#DIV/0!</v>
      </c>
    </row>
    <row r="432" spans="1:42">
      <c r="A432" t="s">
        <v>1529</v>
      </c>
      <c r="B432" t="s">
        <v>1530</v>
      </c>
      <c r="C432">
        <v>0.83444523811340299</v>
      </c>
      <c r="D432">
        <v>0.63055789470672596</v>
      </c>
      <c r="E432">
        <v>2.62825655937195</v>
      </c>
      <c r="F432">
        <v>0.74740022420883201</v>
      </c>
      <c r="G432">
        <v>0.427330732345581</v>
      </c>
      <c r="H432">
        <v>2.4988112449646001</v>
      </c>
      <c r="I432">
        <v>1.03728711605072</v>
      </c>
      <c r="J432">
        <v>0.90029472112655595</v>
      </c>
      <c r="K432">
        <v>2.14175629615784</v>
      </c>
      <c r="L432">
        <v>0.68348020315170299</v>
      </c>
      <c r="M432">
        <v>0.121603436768055</v>
      </c>
      <c r="N432">
        <v>1.7144463062286399</v>
      </c>
      <c r="O432">
        <v>1.5135087966918901</v>
      </c>
      <c r="P432">
        <v>0.27321755886077898</v>
      </c>
      <c r="Q432">
        <v>2.4756412506103498</v>
      </c>
      <c r="R432">
        <v>1.1548149585723899</v>
      </c>
      <c r="S432">
        <v>0.66377931833267201</v>
      </c>
      <c r="T432">
        <v>2.3461599349975599</v>
      </c>
      <c r="U432">
        <v>2.2628760337829599</v>
      </c>
      <c r="V432">
        <v>6.6303640604019207E-2</v>
      </c>
      <c r="W432">
        <v>2.9582531452178999</v>
      </c>
      <c r="X432" s="4">
        <v>1.59403860569</v>
      </c>
      <c r="Y432">
        <v>3.92775749787688E-3</v>
      </c>
      <c r="Z432">
        <v>1.0372287034988401</v>
      </c>
      <c r="AA432">
        <v>1.1935882568359399</v>
      </c>
      <c r="AB432">
        <v>8.14652889966965E-2</v>
      </c>
      <c r="AC432">
        <v>1.3355081081390401</v>
      </c>
      <c r="AD432">
        <v>1.1989428997039799</v>
      </c>
      <c r="AE432">
        <v>0.44296345114707902</v>
      </c>
      <c r="AF432">
        <v>6.8573522567748997</v>
      </c>
      <c r="AG432">
        <v>1.7935200929641699</v>
      </c>
      <c r="AH432">
        <v>6.7735962569713606E-2</v>
      </c>
      <c r="AI432">
        <v>2.2094709873199498</v>
      </c>
      <c r="AM432">
        <v>1</v>
      </c>
      <c r="AN432">
        <v>0</v>
      </c>
      <c r="AO432">
        <v>1.59403860569</v>
      </c>
      <c r="AP432" t="e">
        <v>#DIV/0!</v>
      </c>
    </row>
    <row r="433" spans="1:42">
      <c r="A433" t="s">
        <v>141</v>
      </c>
      <c r="B433" t="s">
        <v>142</v>
      </c>
      <c r="C433">
        <v>0.95118206739425704</v>
      </c>
      <c r="D433">
        <v>0.408456981182098</v>
      </c>
      <c r="E433">
        <v>1.16253626346588</v>
      </c>
      <c r="F433">
        <v>0.94445294141769398</v>
      </c>
      <c r="G433">
        <v>0.34382784366607699</v>
      </c>
      <c r="H433">
        <v>1.1593974828720099</v>
      </c>
      <c r="I433">
        <v>0.91993468999862704</v>
      </c>
      <c r="J433">
        <v>0.49583348631858798</v>
      </c>
      <c r="K433">
        <v>1.3628169298171999</v>
      </c>
      <c r="L433">
        <v>1.23005795478821</v>
      </c>
      <c r="M433">
        <v>0.17069680988788599</v>
      </c>
      <c r="N433">
        <v>1.4115135669708301</v>
      </c>
      <c r="O433">
        <v>1.2407212257385301</v>
      </c>
      <c r="P433">
        <v>3.1667921692132998E-2</v>
      </c>
      <c r="Q433">
        <v>1.2029682397842401</v>
      </c>
      <c r="R433">
        <v>1.17341113090515</v>
      </c>
      <c r="S433">
        <v>0.100948646664619</v>
      </c>
      <c r="T433">
        <v>1.23251569271088</v>
      </c>
      <c r="U433">
        <v>0.74155658483505205</v>
      </c>
      <c r="V433">
        <v>0.23800590634346</v>
      </c>
      <c r="W433">
        <v>1.82005822658539</v>
      </c>
      <c r="X433" s="4">
        <v>1.41038799285889</v>
      </c>
      <c r="Y433">
        <v>1.7359031364321698E-2</v>
      </c>
      <c r="Z433">
        <v>1.27632808685303</v>
      </c>
      <c r="AA433">
        <v>0.75941807031631503</v>
      </c>
      <c r="AB433">
        <v>8.4494680166244507E-2</v>
      </c>
      <c r="AC433">
        <v>1.39739882946014</v>
      </c>
      <c r="AD433">
        <v>0.780953168869019</v>
      </c>
      <c r="AE433">
        <v>0.21110773086547899</v>
      </c>
      <c r="AF433">
        <v>1.5863245725631701</v>
      </c>
      <c r="AG433">
        <v>0.88209545612335205</v>
      </c>
      <c r="AH433">
        <v>0.42761066555976901</v>
      </c>
      <c r="AI433">
        <v>1.48419761657715</v>
      </c>
      <c r="AM433">
        <v>1</v>
      </c>
      <c r="AN433">
        <v>0</v>
      </c>
      <c r="AO433">
        <v>1.41038799285889</v>
      </c>
      <c r="AP433" t="e">
        <v>#DIV/0!</v>
      </c>
    </row>
    <row r="434" spans="1:42">
      <c r="A434" t="s">
        <v>1116</v>
      </c>
      <c r="B434" t="s">
        <v>1117</v>
      </c>
      <c r="C434">
        <v>1.0018053054809599</v>
      </c>
      <c r="D434">
        <v>0.97754836082458496</v>
      </c>
      <c r="E434">
        <v>1.27682113647461</v>
      </c>
      <c r="F434">
        <v>1.0760650634765601</v>
      </c>
      <c r="G434">
        <v>0.58073461055755604</v>
      </c>
      <c r="H434">
        <v>1.6209472417831401</v>
      </c>
      <c r="I434">
        <v>1.02980661392212</v>
      </c>
      <c r="J434">
        <v>0.59862899780273404</v>
      </c>
      <c r="K434">
        <v>1.2262147665023799</v>
      </c>
      <c r="L434">
        <v>0.92768210172653198</v>
      </c>
      <c r="M434">
        <v>0.763985335826874</v>
      </c>
      <c r="N434">
        <v>2.56102395057678</v>
      </c>
      <c r="O434">
        <v>1.12735307216644</v>
      </c>
      <c r="P434">
        <v>0.31215414404869102</v>
      </c>
      <c r="Q434">
        <v>1.4694516658782999</v>
      </c>
      <c r="R434">
        <v>0.89277940988540605</v>
      </c>
      <c r="S434">
        <v>0.70095592737197898</v>
      </c>
      <c r="T434">
        <v>3.0076634883880602</v>
      </c>
      <c r="U434">
        <v>1.27548968791962</v>
      </c>
      <c r="V434">
        <v>9.3334717676043493E-3</v>
      </c>
      <c r="W434">
        <v>1.1072393655777</v>
      </c>
      <c r="X434" s="4">
        <v>1.3389706611633301</v>
      </c>
      <c r="Y434">
        <v>1.0163089260458899E-2</v>
      </c>
      <c r="Z434">
        <v>1.13609826564789</v>
      </c>
      <c r="AA434">
        <v>0.89688879251480103</v>
      </c>
      <c r="AB434">
        <v>4.9922239035368E-2</v>
      </c>
      <c r="AC434">
        <v>1.11487329006195</v>
      </c>
      <c r="AD434">
        <v>1.14083003997803</v>
      </c>
      <c r="AE434">
        <v>8.5333790630102192E-3</v>
      </c>
      <c r="AF434">
        <v>1.0541243553161599</v>
      </c>
      <c r="AG434">
        <v>0.95397835969924905</v>
      </c>
      <c r="AH434">
        <v>0.32752752304077098</v>
      </c>
      <c r="AI434">
        <v>1.1709026098251301</v>
      </c>
      <c r="AM434">
        <v>1</v>
      </c>
      <c r="AN434">
        <v>0</v>
      </c>
      <c r="AO434">
        <v>1.3389706611633301</v>
      </c>
      <c r="AP434" t="e">
        <v>#DIV/0!</v>
      </c>
    </row>
    <row r="435" spans="1:42">
      <c r="A435" t="s">
        <v>9</v>
      </c>
      <c r="B435" t="s">
        <v>10</v>
      </c>
      <c r="C435">
        <v>1.00567579269409</v>
      </c>
      <c r="D435">
        <v>0.91419410705566395</v>
      </c>
      <c r="E435">
        <v>1.1163461208343499</v>
      </c>
      <c r="F435">
        <v>0.96244084835052501</v>
      </c>
      <c r="G435">
        <v>0.56401062011718806</v>
      </c>
      <c r="H435">
        <v>1.14830303192139</v>
      </c>
      <c r="I435">
        <v>1.1425484418869001</v>
      </c>
      <c r="J435">
        <v>0.182023599743843</v>
      </c>
      <c r="K435">
        <v>1.22498118877411</v>
      </c>
      <c r="L435">
        <v>1.15549039840698</v>
      </c>
      <c r="M435">
        <v>0.53054577112197898</v>
      </c>
      <c r="N435">
        <v>1.61559522151947</v>
      </c>
      <c r="O435">
        <v>0.96519380807876598</v>
      </c>
      <c r="P435">
        <v>0.59067732095718395</v>
      </c>
      <c r="Q435">
        <v>1.14723968505859</v>
      </c>
      <c r="R435">
        <v>0.97130030393600497</v>
      </c>
      <c r="S435">
        <v>0.72525161504745495</v>
      </c>
      <c r="T435">
        <v>1.1892020702362101</v>
      </c>
      <c r="U435">
        <v>1.10473191738129</v>
      </c>
      <c r="V435">
        <v>0.300750762224197</v>
      </c>
      <c r="W435">
        <v>1.21762979030609</v>
      </c>
      <c r="X435" s="4">
        <v>1.326131939888</v>
      </c>
      <c r="Y435">
        <v>1.76792610436678E-2</v>
      </c>
      <c r="Z435">
        <v>1.25451755523682</v>
      </c>
      <c r="AA435">
        <v>1.1541314125061</v>
      </c>
      <c r="AB435">
        <v>0.150999620556831</v>
      </c>
      <c r="AC435">
        <v>1.2227983474731401</v>
      </c>
      <c r="AD435">
        <v>1.0007531642913801</v>
      </c>
      <c r="AE435">
        <v>0.99434798955917403</v>
      </c>
      <c r="AF435">
        <v>1.2475106716155999</v>
      </c>
      <c r="AG435">
        <v>0.95849734544753995</v>
      </c>
      <c r="AH435">
        <v>0.726082563400269</v>
      </c>
      <c r="AI435">
        <v>1.2854424715042101</v>
      </c>
      <c r="AM435">
        <v>1</v>
      </c>
      <c r="AN435">
        <v>0</v>
      </c>
      <c r="AO435">
        <v>1.326131939888</v>
      </c>
      <c r="AP435" t="e">
        <v>#DIV/0!</v>
      </c>
    </row>
    <row r="436" spans="1:42">
      <c r="A436" t="s">
        <v>1042</v>
      </c>
      <c r="B436" t="s">
        <v>1043</v>
      </c>
      <c r="C436">
        <v>1.03659880161285</v>
      </c>
      <c r="D436">
        <v>0.76892280578613303</v>
      </c>
      <c r="E436">
        <v>1.42725133895874</v>
      </c>
      <c r="F436">
        <v>1.08332359790802</v>
      </c>
      <c r="G436">
        <v>0.67290210723876998</v>
      </c>
      <c r="H436">
        <v>1.7269937992095901</v>
      </c>
      <c r="I436">
        <v>0.94400179386138905</v>
      </c>
      <c r="J436">
        <v>0.36299628019332902</v>
      </c>
      <c r="K436">
        <v>1.1869037151336701</v>
      </c>
      <c r="L436">
        <v>0.95845830440521196</v>
      </c>
      <c r="M436">
        <v>0.77734762430190996</v>
      </c>
      <c r="N436">
        <v>1.54733669757843</v>
      </c>
      <c r="O436">
        <v>1.2536028623580899</v>
      </c>
      <c r="P436">
        <v>0.31536898016929599</v>
      </c>
      <c r="Q436">
        <v>1.8184891939163199</v>
      </c>
      <c r="R436">
        <v>0.96004676818847701</v>
      </c>
      <c r="S436">
        <v>0.51861613988876298</v>
      </c>
      <c r="T436">
        <v>1.1947116851806601</v>
      </c>
      <c r="U436">
        <v>0.93035978078842196</v>
      </c>
      <c r="V436">
        <v>0.23231527209281899</v>
      </c>
      <c r="W436">
        <v>1.20122158527374</v>
      </c>
      <c r="X436" s="4">
        <v>1.49376809597015</v>
      </c>
      <c r="Y436">
        <v>4.5341055840253802E-2</v>
      </c>
      <c r="Z436">
        <v>1.4634082317352299</v>
      </c>
      <c r="AA436">
        <v>0.91271173954009999</v>
      </c>
      <c r="AB436">
        <v>0.64967352151870705</v>
      </c>
      <c r="AC436">
        <v>2.1022312641143799</v>
      </c>
      <c r="AD436">
        <v>0.93558967113494895</v>
      </c>
      <c r="AE436">
        <v>0.67514467239379905</v>
      </c>
      <c r="AF436">
        <v>1.80357146263123</v>
      </c>
      <c r="AG436">
        <v>1.0522602796554601</v>
      </c>
      <c r="AH436">
        <v>0.41064932942390397</v>
      </c>
      <c r="AI436">
        <v>1.2367247343063399</v>
      </c>
      <c r="AM436">
        <v>1</v>
      </c>
      <c r="AN436">
        <v>0</v>
      </c>
      <c r="AO436">
        <v>1.49376809597015</v>
      </c>
      <c r="AP436" t="e">
        <v>#DIV/0!</v>
      </c>
    </row>
    <row r="437" spans="1:42">
      <c r="A437" t="s">
        <v>1276</v>
      </c>
      <c r="B437" t="s">
        <v>1277</v>
      </c>
      <c r="C437">
        <v>1.1034836769103999</v>
      </c>
      <c r="D437">
        <v>0.26462230086326599</v>
      </c>
      <c r="E437">
        <v>1.1973489522934</v>
      </c>
      <c r="F437">
        <v>0.98148447275161699</v>
      </c>
      <c r="G437">
        <v>0.70126974582672097</v>
      </c>
      <c r="H437">
        <v>1.1063581705093399</v>
      </c>
      <c r="I437">
        <v>1.2355819940567001</v>
      </c>
      <c r="J437">
        <v>9.0340953320264799E-3</v>
      </c>
      <c r="K437">
        <v>1.16358637809753</v>
      </c>
      <c r="L437">
        <v>1.12532150745392</v>
      </c>
      <c r="M437">
        <v>8.0529429018497495E-2</v>
      </c>
      <c r="N437">
        <v>1.1434617042541499</v>
      </c>
      <c r="O437">
        <v>1.04685878753662</v>
      </c>
      <c r="P437">
        <v>0.46455267071723899</v>
      </c>
      <c r="Q437">
        <v>1.13784992694855</v>
      </c>
      <c r="R437">
        <v>0.944835364818573</v>
      </c>
      <c r="S437">
        <v>0.29196119308471702</v>
      </c>
      <c r="T437">
        <v>1.11637806892395</v>
      </c>
      <c r="U437">
        <v>1.12239336967468</v>
      </c>
      <c r="V437">
        <v>2.21681892871857E-2</v>
      </c>
      <c r="W437">
        <v>1.09931015968323</v>
      </c>
      <c r="X437" s="4">
        <v>1.3687999248504601</v>
      </c>
      <c r="Y437">
        <v>5.7006574934348497E-4</v>
      </c>
      <c r="Z437">
        <v>1.1465643644332899</v>
      </c>
      <c r="AA437">
        <v>1.21806740760803</v>
      </c>
      <c r="AB437">
        <v>1.87068786472082E-2</v>
      </c>
      <c r="AC437">
        <v>1.16869533061981</v>
      </c>
      <c r="AD437">
        <v>1.22646248340607</v>
      </c>
      <c r="AE437">
        <v>1.56049970537424E-2</v>
      </c>
      <c r="AF437">
        <v>1.16797482967377</v>
      </c>
      <c r="AG437">
        <v>0.93861430883407604</v>
      </c>
      <c r="AH437">
        <v>6.5579682588577298E-2</v>
      </c>
      <c r="AI437">
        <v>1.0707714557647701</v>
      </c>
      <c r="AM437">
        <v>1</v>
      </c>
      <c r="AN437">
        <v>0</v>
      </c>
      <c r="AO437">
        <v>1.3687999248504601</v>
      </c>
      <c r="AP437" t="e">
        <v>#DIV/0!</v>
      </c>
    </row>
    <row r="438" spans="1:42">
      <c r="A438" t="s">
        <v>1254</v>
      </c>
      <c r="B438" t="s">
        <v>1255</v>
      </c>
      <c r="C438">
        <v>1.1355962753295901</v>
      </c>
      <c r="D438">
        <v>0.54178285598754905</v>
      </c>
      <c r="E438">
        <v>1.55459976196289</v>
      </c>
      <c r="F438">
        <v>1.11525571346283</v>
      </c>
      <c r="G438">
        <v>0.486415594816208</v>
      </c>
      <c r="H438">
        <v>1.3923356533050499</v>
      </c>
      <c r="I438">
        <v>0.932608902454376</v>
      </c>
      <c r="J438">
        <v>0.540777146816254</v>
      </c>
      <c r="K438">
        <v>1.2731291055679299</v>
      </c>
      <c r="L438">
        <v>0.88969904184341397</v>
      </c>
      <c r="M438">
        <v>0.49203565716743503</v>
      </c>
      <c r="N438">
        <v>1.43236684799194</v>
      </c>
      <c r="O438">
        <v>0.78148400783538796</v>
      </c>
      <c r="P438">
        <v>1.27102043479681E-2</v>
      </c>
      <c r="Q438">
        <v>1.2015912532806401</v>
      </c>
      <c r="R438">
        <v>0.98770678043365501</v>
      </c>
      <c r="S438">
        <v>0.94188958406448398</v>
      </c>
      <c r="T438">
        <v>1.43635034561157</v>
      </c>
      <c r="U438">
        <v>1.0025919675827</v>
      </c>
      <c r="V438">
        <v>0.95460611581802401</v>
      </c>
      <c r="W438">
        <v>1.1011451482772801</v>
      </c>
      <c r="X438" s="4">
        <v>1.9634138345718399</v>
      </c>
      <c r="Y438" s="1">
        <v>4.8681107728043598E-5</v>
      </c>
      <c r="Z438">
        <v>1.2851822376251201</v>
      </c>
      <c r="AA438">
        <v>0.86686992645263705</v>
      </c>
      <c r="AB438">
        <v>1.21521146502346E-3</v>
      </c>
      <c r="AC438">
        <v>1.07784759998322</v>
      </c>
      <c r="AD438">
        <v>1.14179563522339</v>
      </c>
      <c r="AE438">
        <v>6.0012627393007299E-2</v>
      </c>
      <c r="AF438">
        <v>1.14914095401764</v>
      </c>
      <c r="AG438">
        <v>1.1803412437439</v>
      </c>
      <c r="AH438">
        <v>2.6167772710323299E-2</v>
      </c>
      <c r="AI438">
        <v>1.15380418300629</v>
      </c>
      <c r="AM438">
        <v>1</v>
      </c>
      <c r="AN438">
        <v>0</v>
      </c>
      <c r="AO438">
        <v>1.9634138345718399</v>
      </c>
      <c r="AP438" t="e">
        <v>#DIV/0!</v>
      </c>
    </row>
    <row r="439" spans="1:42">
      <c r="A439" t="s">
        <v>540</v>
      </c>
      <c r="B439" t="s">
        <v>541</v>
      </c>
      <c r="C439">
        <v>1.2713303565978999</v>
      </c>
      <c r="D439" s="1">
        <v>5.5150048865471001E-5</v>
      </c>
      <c r="E439">
        <v>1.11236608028412</v>
      </c>
      <c r="F439">
        <v>0.93182772397994995</v>
      </c>
      <c r="G439">
        <v>0.120526671409607</v>
      </c>
      <c r="H439">
        <v>1.0942231416702299</v>
      </c>
      <c r="I439">
        <v>0.98120146989822399</v>
      </c>
      <c r="J439">
        <v>0.63512599468231201</v>
      </c>
      <c r="K439">
        <v>1.0837384462356601</v>
      </c>
      <c r="L439">
        <v>0.80476450920105003</v>
      </c>
      <c r="M439" s="1">
        <v>1.26403247122653E-5</v>
      </c>
      <c r="N439">
        <v>1.09102129936218</v>
      </c>
      <c r="O439">
        <v>1.2019845247268699</v>
      </c>
      <c r="P439">
        <v>2.2205610293895002E-3</v>
      </c>
      <c r="Q439">
        <v>1.11991727352142</v>
      </c>
      <c r="R439">
        <v>1.2724567651748699</v>
      </c>
      <c r="S439">
        <v>1.10786866571289E-4</v>
      </c>
      <c r="T439">
        <v>1.1191980838775599</v>
      </c>
      <c r="U439">
        <v>1.2254440784454299</v>
      </c>
      <c r="V439" s="1">
        <v>6.3294248775491703E-7</v>
      </c>
      <c r="W439">
        <v>1.0725294351577801</v>
      </c>
      <c r="X439" s="4">
        <v>1.31546413898468</v>
      </c>
      <c r="Y439" s="1">
        <v>3.2247496339898899E-11</v>
      </c>
      <c r="Z439">
        <v>1.0641409158706701</v>
      </c>
      <c r="AA439">
        <v>0.92319488525390603</v>
      </c>
      <c r="AB439">
        <v>2.9629861935973199E-2</v>
      </c>
      <c r="AC439">
        <v>1.07424759864807</v>
      </c>
      <c r="AD439">
        <v>0.94454461336135898</v>
      </c>
      <c r="AE439">
        <v>0.18463021516799899</v>
      </c>
      <c r="AF439">
        <v>1.0891073942184399</v>
      </c>
      <c r="AG439">
        <v>1.2514998912811299</v>
      </c>
      <c r="AH439" s="1">
        <v>2.0097877495572899E-5</v>
      </c>
      <c r="AI439">
        <v>1.09883320331573</v>
      </c>
      <c r="AM439">
        <v>1</v>
      </c>
      <c r="AN439">
        <v>0</v>
      </c>
      <c r="AO439">
        <v>1.31546413898468</v>
      </c>
      <c r="AP439" t="e">
        <v>#DIV/0!</v>
      </c>
    </row>
    <row r="440" spans="1:42">
      <c r="A440" t="s">
        <v>829</v>
      </c>
      <c r="B440" t="s">
        <v>830</v>
      </c>
      <c r="C440" s="3">
        <v>0.45251843333244302</v>
      </c>
      <c r="D440">
        <v>3.26387980021536E-3</v>
      </c>
      <c r="E440">
        <v>1.4190038442611701</v>
      </c>
      <c r="F440">
        <v>1.1287209987640401</v>
      </c>
      <c r="G440">
        <v>0.67274028062820401</v>
      </c>
      <c r="H440">
        <v>2.0934765338897701</v>
      </c>
      <c r="I440">
        <v>1.1369934082031301</v>
      </c>
      <c r="J440">
        <v>2.61818896979094E-2</v>
      </c>
      <c r="K440">
        <v>1.1090074777603101</v>
      </c>
      <c r="L440" s="4">
        <v>1.7623155117034901</v>
      </c>
      <c r="M440">
        <v>2.1188116807024899E-4</v>
      </c>
      <c r="N440">
        <v>1.13028883934021</v>
      </c>
      <c r="O440">
        <v>1.02156126499176</v>
      </c>
      <c r="P440">
        <v>0.650682032108307</v>
      </c>
      <c r="Q440">
        <v>1.1288415193557699</v>
      </c>
      <c r="R440" s="4">
        <v>1.3330174684524501</v>
      </c>
      <c r="S440">
        <v>4.1496478021144902E-2</v>
      </c>
      <c r="T440">
        <v>1.30924272537231</v>
      </c>
      <c r="U440" s="3">
        <v>0.67590087652206399</v>
      </c>
      <c r="V440">
        <v>2.3399049416184401E-2</v>
      </c>
      <c r="W440">
        <v>1.35619676113129</v>
      </c>
      <c r="X440">
        <v>0.853987276554108</v>
      </c>
      <c r="Y440">
        <v>0.136978134512901</v>
      </c>
      <c r="Z440">
        <v>1.2662168741226201</v>
      </c>
      <c r="AA440">
        <v>1.0020400285720801</v>
      </c>
      <c r="AB440">
        <v>0.97319930791854903</v>
      </c>
      <c r="AC440">
        <v>1.17149722576141</v>
      </c>
      <c r="AD440">
        <v>0.85424071550369296</v>
      </c>
      <c r="AE440">
        <v>6.5571732819080394E-2</v>
      </c>
      <c r="AF440">
        <v>1.18976879119873</v>
      </c>
      <c r="AG440">
        <v>0.95165282487869296</v>
      </c>
      <c r="AH440">
        <v>0.40367209911346402</v>
      </c>
      <c r="AI440">
        <v>1.1588816642761199</v>
      </c>
      <c r="AM440">
        <v>2</v>
      </c>
      <c r="AN440">
        <v>2</v>
      </c>
      <c r="AO440">
        <v>1.5476664900779702</v>
      </c>
      <c r="AP440">
        <v>0.5642096549272535</v>
      </c>
    </row>
    <row r="441" spans="1:42">
      <c r="A441" t="s">
        <v>755</v>
      </c>
      <c r="B441" t="s">
        <v>756</v>
      </c>
      <c r="C441" s="3">
        <v>0.64093679189681996</v>
      </c>
      <c r="D441">
        <v>2.50075217336416E-2</v>
      </c>
      <c r="E441">
        <v>1.2487363815307599</v>
      </c>
      <c r="F441">
        <v>0.74167400598526001</v>
      </c>
      <c r="G441">
        <v>0.15622404217720001</v>
      </c>
      <c r="H441">
        <v>2.5882117748260498</v>
      </c>
      <c r="I441" s="3">
        <v>0.69237953424453702</v>
      </c>
      <c r="J441">
        <v>1.6966843977570499E-2</v>
      </c>
      <c r="K441">
        <v>1.13260269165039</v>
      </c>
      <c r="L441" s="4">
        <v>1.7656288146972701</v>
      </c>
      <c r="M441">
        <v>1.9784169271588301E-2</v>
      </c>
      <c r="N441">
        <v>1.25176513195038</v>
      </c>
      <c r="O441" s="3">
        <v>0.69403809309005704</v>
      </c>
      <c r="P441">
        <v>3.9412807673215901E-2</v>
      </c>
      <c r="Q441">
        <v>1.3333097696304299</v>
      </c>
      <c r="R441">
        <v>0.87321132421493497</v>
      </c>
      <c r="S441">
        <v>7.5776591897010803E-2</v>
      </c>
      <c r="T441">
        <v>1.2287781238555899</v>
      </c>
      <c r="U441" s="3">
        <v>0.58806109428405795</v>
      </c>
      <c r="V441">
        <v>3.8873568177223199E-2</v>
      </c>
      <c r="W441">
        <v>1.59054279327393</v>
      </c>
      <c r="X441">
        <v>0.84279227256774902</v>
      </c>
      <c r="Y441">
        <v>0.10498022288084</v>
      </c>
      <c r="Z441">
        <v>1.2960737943649301</v>
      </c>
      <c r="AA441">
        <v>0.70739012956619296</v>
      </c>
      <c r="AB441">
        <v>8.2636304199695601E-2</v>
      </c>
      <c r="AC441">
        <v>1.57937788963318</v>
      </c>
      <c r="AD441">
        <v>1.17564296722412</v>
      </c>
      <c r="AE441">
        <v>0.104874797165394</v>
      </c>
      <c r="AF441">
        <v>1.2778956890106199</v>
      </c>
      <c r="AG441">
        <v>0.61921983957290605</v>
      </c>
      <c r="AH441">
        <v>5.6692380458116497E-2</v>
      </c>
      <c r="AI441">
        <v>1.6705343723297099</v>
      </c>
      <c r="AM441">
        <v>1</v>
      </c>
      <c r="AN441">
        <v>4</v>
      </c>
      <c r="AO441">
        <v>1.7656288146972701</v>
      </c>
      <c r="AP441">
        <v>0.65385387837886799</v>
      </c>
    </row>
    <row r="442" spans="1:42">
      <c r="A442" t="s">
        <v>851</v>
      </c>
      <c r="B442" t="s">
        <v>852</v>
      </c>
      <c r="C442" s="3">
        <v>0.50714772939681996</v>
      </c>
      <c r="D442" s="1">
        <v>3.2696501756079898E-14</v>
      </c>
      <c r="E442">
        <v>1.10649073123932</v>
      </c>
      <c r="F442">
        <v>0.90772056579589799</v>
      </c>
      <c r="G442">
        <v>5.1030586473643801E-4</v>
      </c>
      <c r="H442">
        <v>1.0519396066665601</v>
      </c>
      <c r="I442">
        <v>0.762023985385895</v>
      </c>
      <c r="J442" s="1">
        <v>6.8206603559550804E-12</v>
      </c>
      <c r="K442">
        <v>1.0516791343689</v>
      </c>
      <c r="L442" s="4">
        <v>1.7468744516372701</v>
      </c>
      <c r="M442" s="1">
        <v>2.8509859403835801E-11</v>
      </c>
      <c r="N442">
        <v>1.11623787879944</v>
      </c>
      <c r="O442" s="3">
        <v>0.61062449216842696</v>
      </c>
      <c r="P442" s="1">
        <v>4.8189608499362599E-14</v>
      </c>
      <c r="Q442">
        <v>1.0775170326232899</v>
      </c>
      <c r="R442">
        <v>0.81476551294326804</v>
      </c>
      <c r="S442" s="1">
        <v>1.14159896813515E-10</v>
      </c>
      <c r="T442">
        <v>1.04385697841644</v>
      </c>
      <c r="U442" s="3">
        <v>0.408942550420761</v>
      </c>
      <c r="V442" s="1">
        <v>1.4089891475777001E-9</v>
      </c>
      <c r="W442">
        <v>1.2106243371963501</v>
      </c>
      <c r="X442">
        <v>0.77113658189773604</v>
      </c>
      <c r="Y442" s="1">
        <v>6.74789433219303E-8</v>
      </c>
      <c r="Z442">
        <v>1.0714632272720299</v>
      </c>
      <c r="AA442">
        <v>0.78080749511718806</v>
      </c>
      <c r="AB442" s="1">
        <v>5.9804024203913303E-6</v>
      </c>
      <c r="AC442">
        <v>1.0916379690170299</v>
      </c>
      <c r="AD442">
        <v>1.0354156494140601</v>
      </c>
      <c r="AE442">
        <v>0.47394508123397799</v>
      </c>
      <c r="AF442">
        <v>1.10396468639374</v>
      </c>
      <c r="AG442">
        <v>0.77523475885391202</v>
      </c>
      <c r="AH442" s="1">
        <v>1.68332377370461E-7</v>
      </c>
      <c r="AI442">
        <v>1.0740394592285201</v>
      </c>
      <c r="AM442">
        <v>1</v>
      </c>
      <c r="AN442">
        <v>3</v>
      </c>
      <c r="AO442">
        <v>1.7468744516372701</v>
      </c>
      <c r="AP442">
        <v>0.50890492399533604</v>
      </c>
    </row>
    <row r="443" spans="1:42">
      <c r="A443" t="s">
        <v>1723</v>
      </c>
      <c r="B443" t="s">
        <v>1639</v>
      </c>
      <c r="C443">
        <v>0.74615043401718095</v>
      </c>
      <c r="D443" s="1">
        <v>5.2295473551566797E-7</v>
      </c>
      <c r="E443">
        <v>1.08031177520752</v>
      </c>
      <c r="F443">
        <v>0.97222888469696001</v>
      </c>
      <c r="G443">
        <v>0.384592294692993</v>
      </c>
      <c r="H443">
        <v>1.06907081604004</v>
      </c>
      <c r="I443">
        <v>0.71970903873443604</v>
      </c>
      <c r="J443" s="1">
        <v>2.79897207633439E-8</v>
      </c>
      <c r="K443">
        <v>1.0723181962966899</v>
      </c>
      <c r="L443" s="4">
        <v>1.4286426305770901</v>
      </c>
      <c r="M443" s="1">
        <v>1.76762260384322E-9</v>
      </c>
      <c r="N443">
        <v>1.0643507242202801</v>
      </c>
      <c r="O443" s="3">
        <v>0.66798859834670998</v>
      </c>
      <c r="P443" s="1">
        <v>5.4329918341977604E-10</v>
      </c>
      <c r="Q443">
        <v>1.0672349929809599</v>
      </c>
      <c r="R443">
        <v>0.77122664451599099</v>
      </c>
      <c r="S443" s="1">
        <v>1.17100817931259E-9</v>
      </c>
      <c r="T443">
        <v>1.04513728618622</v>
      </c>
      <c r="U443" s="3">
        <v>0.68494123220443703</v>
      </c>
      <c r="V443">
        <v>1.60355065017939E-2</v>
      </c>
      <c r="W443">
        <v>1.33572220802307</v>
      </c>
      <c r="X443">
        <v>0.82638925313949596</v>
      </c>
      <c r="Y443">
        <v>2.22367830574512E-2</v>
      </c>
      <c r="Z443">
        <v>1.16938412189484</v>
      </c>
      <c r="AA443">
        <v>0.93386596441268899</v>
      </c>
      <c r="AB443">
        <v>0.40226140618324302</v>
      </c>
      <c r="AC443">
        <v>1.1925303936004601</v>
      </c>
      <c r="AD443">
        <v>0.85966765880584695</v>
      </c>
      <c r="AE443">
        <v>1.2467892840504599E-2</v>
      </c>
      <c r="AF443">
        <v>1.11615526676178</v>
      </c>
      <c r="AG443">
        <v>0.93913710117340099</v>
      </c>
      <c r="AH443">
        <v>0.58080101013183605</v>
      </c>
      <c r="AI443">
        <v>1.28142261505127</v>
      </c>
      <c r="AM443">
        <v>1</v>
      </c>
      <c r="AN443">
        <v>2</v>
      </c>
      <c r="AO443">
        <v>1.4286426305770901</v>
      </c>
      <c r="AP443">
        <v>0.67646491527557351</v>
      </c>
    </row>
    <row r="444" spans="1:42">
      <c r="A444" t="s">
        <v>726</v>
      </c>
      <c r="B444" t="s">
        <v>1724</v>
      </c>
      <c r="C444" s="3">
        <v>0.68621528148651101</v>
      </c>
      <c r="D444">
        <v>8.2027819007635099E-3</v>
      </c>
      <c r="E444">
        <v>1.2567944526672401</v>
      </c>
      <c r="F444">
        <v>0.70769315958023105</v>
      </c>
      <c r="G444">
        <v>1.4110635675024201E-4</v>
      </c>
      <c r="H444">
        <v>1.0891641378402701</v>
      </c>
      <c r="I444">
        <v>0.93065261840820301</v>
      </c>
      <c r="J444">
        <v>0.257340967655182</v>
      </c>
      <c r="K444">
        <v>1.1555472612380999</v>
      </c>
      <c r="L444">
        <v>0.70259416103363004</v>
      </c>
      <c r="M444">
        <v>1.84912513941526E-2</v>
      </c>
      <c r="N444">
        <v>1.3021589517593399</v>
      </c>
      <c r="O444" s="3">
        <v>0.58928102254867598</v>
      </c>
      <c r="P444" s="1">
        <v>7.7485223300754997E-5</v>
      </c>
      <c r="Q444">
        <v>1.1223232746124301</v>
      </c>
      <c r="R444">
        <v>0.73649203777313199</v>
      </c>
      <c r="S444">
        <v>5.9867808595299703E-3</v>
      </c>
      <c r="T444">
        <v>1.1876368522644001</v>
      </c>
      <c r="U444" s="3">
        <v>0.68043398857116699</v>
      </c>
      <c r="V444">
        <v>5.5977626470848896E-4</v>
      </c>
      <c r="W444">
        <v>1.17447185516357</v>
      </c>
      <c r="X444">
        <v>0.810008645057678</v>
      </c>
      <c r="Y444">
        <v>3.6999932490289198E-3</v>
      </c>
      <c r="Z444">
        <v>1.1275713443756099</v>
      </c>
      <c r="AA444">
        <v>0.88062238693237305</v>
      </c>
      <c r="AB444">
        <v>0.20666973292827601</v>
      </c>
      <c r="AC444">
        <v>1.23780477046967</v>
      </c>
      <c r="AD444">
        <v>1.0707848072052</v>
      </c>
      <c r="AE444">
        <v>0.24476721882820099</v>
      </c>
      <c r="AF444">
        <v>1.13386082649231</v>
      </c>
      <c r="AG444">
        <v>0.85248398780822798</v>
      </c>
      <c r="AH444">
        <v>1.2444358319044099E-2</v>
      </c>
      <c r="AI444">
        <v>1.1215283870696999</v>
      </c>
      <c r="AM444">
        <v>0</v>
      </c>
      <c r="AN444">
        <v>3</v>
      </c>
      <c r="AO444" t="e">
        <v>#DIV/0!</v>
      </c>
      <c r="AP444">
        <v>0.65197676420211803</v>
      </c>
    </row>
    <row r="445" spans="1:42">
      <c r="A445" t="s">
        <v>1441</v>
      </c>
      <c r="B445" t="s">
        <v>1442</v>
      </c>
      <c r="C445">
        <v>0.87984889745712302</v>
      </c>
      <c r="D445">
        <v>4.3763197027146799E-3</v>
      </c>
      <c r="E445">
        <v>1.08865010738373</v>
      </c>
      <c r="F445">
        <v>0.70704388618469205</v>
      </c>
      <c r="G445" s="1">
        <v>8.3724955857178403E-8</v>
      </c>
      <c r="H445">
        <v>1.10702204704285</v>
      </c>
      <c r="I445">
        <v>1.1920803785324099</v>
      </c>
      <c r="J445">
        <v>6.1142293270677296E-4</v>
      </c>
      <c r="K445">
        <v>1.09854340553284</v>
      </c>
      <c r="L445">
        <v>1.0851185321807899</v>
      </c>
      <c r="M445">
        <v>0.12699440121650701</v>
      </c>
      <c r="N445">
        <v>1.1121196746826201</v>
      </c>
      <c r="O445" s="3">
        <v>0.68400281667709395</v>
      </c>
      <c r="P445" s="1">
        <v>3.5171637824404901E-10</v>
      </c>
      <c r="Q445">
        <v>1.08966040611267</v>
      </c>
      <c r="R445">
        <v>0.80260246992111195</v>
      </c>
      <c r="S445" s="1">
        <v>1.78905647771899E-5</v>
      </c>
      <c r="T445">
        <v>1.09169709682465</v>
      </c>
      <c r="U445" s="3">
        <v>0.60221022367477395</v>
      </c>
      <c r="V445" s="1">
        <v>3.7063572211337702E-9</v>
      </c>
      <c r="W445">
        <v>1.1184545755386399</v>
      </c>
      <c r="X445">
        <v>0.74146473407745395</v>
      </c>
      <c r="Y445" s="1">
        <v>2.5219069357262901E-5</v>
      </c>
      <c r="Z445">
        <v>1.12514519691467</v>
      </c>
      <c r="AA445">
        <v>0.74837827682495095</v>
      </c>
      <c r="AB445" s="1">
        <v>7.0766451244708205E-5</v>
      </c>
      <c r="AC445">
        <v>1.13213551044464</v>
      </c>
      <c r="AD445">
        <v>0.95434153079986594</v>
      </c>
      <c r="AE445">
        <v>0.28644812107086198</v>
      </c>
      <c r="AF445">
        <v>1.0926477909088099</v>
      </c>
      <c r="AG445">
        <v>0.75554174184799205</v>
      </c>
      <c r="AH445" s="1">
        <v>1.7380708072778401E-7</v>
      </c>
      <c r="AI445">
        <v>1.08198690414429</v>
      </c>
      <c r="AM445">
        <v>0</v>
      </c>
      <c r="AN445">
        <v>2</v>
      </c>
      <c r="AO445" t="e">
        <v>#DIV/0!</v>
      </c>
      <c r="AP445">
        <v>0.64310652017593395</v>
      </c>
    </row>
    <row r="446" spans="1:42">
      <c r="A446" t="s">
        <v>636</v>
      </c>
      <c r="B446" t="s">
        <v>637</v>
      </c>
      <c r="C446">
        <v>1.1905167102813701</v>
      </c>
      <c r="D446">
        <v>0.14827816188335399</v>
      </c>
      <c r="E446">
        <v>1.3001128435134901</v>
      </c>
      <c r="F446" s="3">
        <v>0.66964459419250499</v>
      </c>
      <c r="G446">
        <v>1.5704875811934499E-2</v>
      </c>
      <c r="H446">
        <v>1.3326494693756099</v>
      </c>
      <c r="I446">
        <v>0.83349072933196999</v>
      </c>
      <c r="J446">
        <v>0.24214914441108701</v>
      </c>
      <c r="K446">
        <v>1.4234869480133101</v>
      </c>
      <c r="L446">
        <v>0.586952805519104</v>
      </c>
      <c r="M446">
        <v>0.11831756681203801</v>
      </c>
      <c r="N446">
        <v>2.0693347454071001</v>
      </c>
      <c r="O446" s="4">
        <v>1.37855231761932</v>
      </c>
      <c r="P446">
        <v>3.2514586928300597E-4</v>
      </c>
      <c r="Q446">
        <v>1.09905970096588</v>
      </c>
      <c r="R446">
        <v>0.63638806343078602</v>
      </c>
      <c r="S446">
        <v>0.102211311459541</v>
      </c>
      <c r="T446">
        <v>1.7888695001602199</v>
      </c>
      <c r="U446" s="3">
        <v>0.61731272935867298</v>
      </c>
      <c r="V446">
        <v>6.7376205697655699E-4</v>
      </c>
      <c r="W446">
        <v>1.10954082012177</v>
      </c>
      <c r="X446">
        <v>1.16741299629211</v>
      </c>
      <c r="Y446">
        <v>7.0276156067848206E-2</v>
      </c>
      <c r="Z446">
        <v>1.19553506374359</v>
      </c>
      <c r="AA446">
        <v>0.83239454030990601</v>
      </c>
      <c r="AB446">
        <v>1.8964393064379699E-2</v>
      </c>
      <c r="AC446">
        <v>1.1343357563018801</v>
      </c>
      <c r="AD446">
        <v>1.2897846698761</v>
      </c>
      <c r="AE446">
        <v>3.2902862876653699E-2</v>
      </c>
      <c r="AF446">
        <v>1.24034428596497</v>
      </c>
      <c r="AG446">
        <v>0.89971792697906505</v>
      </c>
      <c r="AH446">
        <v>7.7578112483024597E-2</v>
      </c>
      <c r="AI446">
        <v>1.1357721090316799</v>
      </c>
      <c r="AM446">
        <v>1</v>
      </c>
      <c r="AN446">
        <v>2</v>
      </c>
      <c r="AO446">
        <v>1.37855231761932</v>
      </c>
      <c r="AP446">
        <v>0.64347866177558899</v>
      </c>
    </row>
    <row r="447" spans="1:42">
      <c r="A447" t="s">
        <v>26</v>
      </c>
      <c r="B447" t="s">
        <v>27</v>
      </c>
      <c r="C447">
        <v>0.98116087913513195</v>
      </c>
      <c r="D447">
        <v>0.57689172029495195</v>
      </c>
      <c r="E447">
        <v>1.07165455818176</v>
      </c>
      <c r="F447" s="4">
        <v>1.75924444198608</v>
      </c>
      <c r="G447" s="1">
        <v>2.0572521464146101E-8</v>
      </c>
      <c r="H447">
        <v>1.15760338306427</v>
      </c>
      <c r="I447">
        <v>0.72900664806366</v>
      </c>
      <c r="J447" s="1">
        <v>8.8343419690772902E-8</v>
      </c>
      <c r="K447">
        <v>1.09275138378143</v>
      </c>
      <c r="L447">
        <v>0.94411259889602706</v>
      </c>
      <c r="M447">
        <v>0.106714427471161</v>
      </c>
      <c r="N447">
        <v>1.0733231306076001</v>
      </c>
      <c r="O447" s="4">
        <v>1.3850417137146001</v>
      </c>
      <c r="P447" s="1">
        <v>6.7323600205781997E-7</v>
      </c>
      <c r="Q447">
        <v>1.1083904504776001</v>
      </c>
      <c r="R447">
        <v>0.98404186964035001</v>
      </c>
      <c r="S447">
        <v>0.68691623210907005</v>
      </c>
      <c r="T447">
        <v>1.0846630334854099</v>
      </c>
      <c r="U447" s="3">
        <v>0.64077907800674405</v>
      </c>
      <c r="V447" s="1">
        <v>3.6253517464501797E-5</v>
      </c>
      <c r="W447">
        <v>1.15878570079803</v>
      </c>
      <c r="X447">
        <v>1.11202275753021</v>
      </c>
      <c r="Y447">
        <v>1.1668467195704601E-3</v>
      </c>
      <c r="Z447">
        <v>1.0552716255187999</v>
      </c>
      <c r="AA447">
        <v>0.87830656766891502</v>
      </c>
      <c r="AB447">
        <v>7.3395986109972E-3</v>
      </c>
      <c r="AC447">
        <v>1.0909897089004501</v>
      </c>
      <c r="AD447">
        <v>0.84485667943954501</v>
      </c>
      <c r="AE447">
        <v>4.4574774801731101E-3</v>
      </c>
      <c r="AF447">
        <v>1.1097931861877399</v>
      </c>
      <c r="AG447">
        <v>0.81290274858474698</v>
      </c>
      <c r="AH447">
        <v>1.13597248855513E-4</v>
      </c>
      <c r="AI447">
        <v>1.0812920331955</v>
      </c>
      <c r="AM447">
        <v>2</v>
      </c>
      <c r="AN447">
        <v>1</v>
      </c>
      <c r="AO447">
        <v>1.57214307785034</v>
      </c>
      <c r="AP447">
        <v>0.64077907800674405</v>
      </c>
    </row>
    <row r="448" spans="1:42">
      <c r="A448" t="s">
        <v>1547</v>
      </c>
      <c r="B448" t="s">
        <v>1548</v>
      </c>
      <c r="C448">
        <v>0.80135673284530595</v>
      </c>
      <c r="D448">
        <v>3.6746971309185E-2</v>
      </c>
      <c r="E448">
        <v>1.2229931354522701</v>
      </c>
      <c r="F448" s="3">
        <v>0.63119685649871804</v>
      </c>
      <c r="G448">
        <v>2.3510339669883299E-3</v>
      </c>
      <c r="H448">
        <v>1.23143327236176</v>
      </c>
      <c r="I448">
        <v>0.88528090715408303</v>
      </c>
      <c r="J448">
        <v>0.39678573608398399</v>
      </c>
      <c r="K448">
        <v>1.4024090766906701</v>
      </c>
      <c r="L448" s="3">
        <v>0.68830811977386497</v>
      </c>
      <c r="M448">
        <v>2.3018334060907399E-2</v>
      </c>
      <c r="N448">
        <v>1.3453329801559399</v>
      </c>
      <c r="O448">
        <v>0.92726683616638195</v>
      </c>
      <c r="P448">
        <v>0.46793818473815901</v>
      </c>
      <c r="Q448">
        <v>1.2805427312851001</v>
      </c>
      <c r="R448">
        <v>0.71524077653884899</v>
      </c>
      <c r="S448">
        <v>1.12653952091932E-2</v>
      </c>
      <c r="T448">
        <v>1.2463510036468499</v>
      </c>
      <c r="U448" s="3">
        <v>0.66851663589477495</v>
      </c>
      <c r="V448">
        <v>7.9248417168855702E-3</v>
      </c>
      <c r="W448">
        <v>1.06576907634735</v>
      </c>
      <c r="X448">
        <v>0.78669703006744396</v>
      </c>
      <c r="Y448">
        <v>2.2851476445794099E-2</v>
      </c>
      <c r="Z448">
        <v>1.11568284034729</v>
      </c>
      <c r="AA448">
        <v>0.73029607534408603</v>
      </c>
      <c r="AB448">
        <v>4.6804625540971798E-2</v>
      </c>
      <c r="AC448">
        <v>1.3419704437255899</v>
      </c>
      <c r="AD448">
        <v>1.2453134059905999</v>
      </c>
      <c r="AE448">
        <v>0.205342367291451</v>
      </c>
      <c r="AF448">
        <v>2.5387153625488299</v>
      </c>
      <c r="AG448">
        <v>0.75945794582366899</v>
      </c>
      <c r="AH448">
        <v>8.3570152521133395E-2</v>
      </c>
      <c r="AI448">
        <v>1.58659160137177</v>
      </c>
      <c r="AM448">
        <v>0</v>
      </c>
      <c r="AN448">
        <v>3</v>
      </c>
      <c r="AO448" t="e">
        <v>#DIV/0!</v>
      </c>
      <c r="AP448">
        <v>0.66267387072245265</v>
      </c>
    </row>
    <row r="449" spans="1:42">
      <c r="A449" t="s">
        <v>785</v>
      </c>
      <c r="B449" t="s">
        <v>786</v>
      </c>
      <c r="C449" s="3">
        <v>0.56219542026519798</v>
      </c>
      <c r="D449" s="1">
        <v>9.8575003448786404E-7</v>
      </c>
      <c r="E449">
        <v>1.1479136943817101</v>
      </c>
      <c r="F449">
        <v>0.86375880241393999</v>
      </c>
      <c r="G449">
        <v>2.3550761397927999E-3</v>
      </c>
      <c r="H449">
        <v>1.08667504787445</v>
      </c>
      <c r="I449">
        <v>1.2104579210281401</v>
      </c>
      <c r="J449">
        <v>1.74981821328402E-3</v>
      </c>
      <c r="K449">
        <v>1.1095436811447099</v>
      </c>
      <c r="L449" s="4">
        <v>1.9554096460342401</v>
      </c>
      <c r="M449" s="1">
        <v>4.7474347297793402E-7</v>
      </c>
      <c r="N449">
        <v>1.1618297100067101</v>
      </c>
      <c r="O449">
        <v>0.905478656291962</v>
      </c>
      <c r="P449">
        <v>2.04110145568848E-2</v>
      </c>
      <c r="Q449">
        <v>1.08440613746643</v>
      </c>
      <c r="R449">
        <v>1.21967232227325</v>
      </c>
      <c r="S449">
        <v>2.0645899348892301E-4</v>
      </c>
      <c r="T449">
        <v>1.0860173702239999</v>
      </c>
      <c r="U449" s="3">
        <v>0.51014596223831199</v>
      </c>
      <c r="V449" s="1">
        <v>3.41772429237608E-5</v>
      </c>
      <c r="W449">
        <v>1.18643534183502</v>
      </c>
      <c r="X449">
        <v>0.73111456632614102</v>
      </c>
      <c r="Y449">
        <v>2.5822855532169299E-3</v>
      </c>
      <c r="Z449">
        <v>1.17605948448181</v>
      </c>
      <c r="AA449">
        <v>0.84700018167495705</v>
      </c>
      <c r="AB449">
        <v>1.6555238515138598E-2</v>
      </c>
      <c r="AC449">
        <v>1.13357353210449</v>
      </c>
      <c r="AD449">
        <v>0.79714453220367398</v>
      </c>
      <c r="AE449">
        <v>5.56062208488584E-4</v>
      </c>
      <c r="AF449">
        <v>1.0938916206359901</v>
      </c>
      <c r="AG449">
        <v>0.70432025194168102</v>
      </c>
      <c r="AH449">
        <v>1.50931897223927E-4</v>
      </c>
      <c r="AI449">
        <v>1.11874103546143</v>
      </c>
      <c r="AM449">
        <v>1</v>
      </c>
      <c r="AN449">
        <v>2</v>
      </c>
      <c r="AO449">
        <v>1.9554096460342401</v>
      </c>
      <c r="AP449">
        <v>0.53617069125175498</v>
      </c>
    </row>
    <row r="450" spans="1:42">
      <c r="A450" t="s">
        <v>765</v>
      </c>
      <c r="B450" t="s">
        <v>766</v>
      </c>
      <c r="C450" s="2">
        <v>0.64802944660186801</v>
      </c>
      <c r="D450">
        <v>1.36740796733648E-3</v>
      </c>
      <c r="E450">
        <v>1.24014055728912</v>
      </c>
      <c r="F450" s="1">
        <v>0.87239515781402599</v>
      </c>
      <c r="G450">
        <v>0.13060323894023901</v>
      </c>
      <c r="H450">
        <v>1.2039945125579801</v>
      </c>
      <c r="I450" s="1">
        <v>1.0441629886627199</v>
      </c>
      <c r="J450">
        <v>0.29983463883400002</v>
      </c>
      <c r="K450">
        <v>1.0929249525070199</v>
      </c>
      <c r="L450" s="5">
        <v>1.45835077762604</v>
      </c>
      <c r="M450">
        <v>2.7414569631218902E-3</v>
      </c>
      <c r="N450">
        <v>1.23241662979126</v>
      </c>
      <c r="O450" s="1">
        <v>0.80017465353012096</v>
      </c>
      <c r="P450">
        <v>6.90403627231717E-4</v>
      </c>
      <c r="Q450">
        <v>1.1050096750259399</v>
      </c>
      <c r="R450" s="1">
        <v>0.97397559881210305</v>
      </c>
      <c r="S450">
        <v>0.49176838994026201</v>
      </c>
      <c r="T450">
        <v>1.08679211139679</v>
      </c>
      <c r="U450" s="2">
        <v>0.50950455665588401</v>
      </c>
      <c r="V450">
        <v>3.2962800469249498E-4</v>
      </c>
      <c r="W450">
        <v>1.2773700952529901</v>
      </c>
      <c r="X450" s="1">
        <v>0.74142342805862405</v>
      </c>
      <c r="Y450">
        <v>1.9420895841904001E-4</v>
      </c>
      <c r="Z450">
        <v>1.10484218597412</v>
      </c>
      <c r="AA450" s="1">
        <v>0.76434499025344804</v>
      </c>
      <c r="AB450" s="1">
        <v>5.1414968766039197E-5</v>
      </c>
      <c r="AC450">
        <v>1.0753853321075399</v>
      </c>
      <c r="AD450" s="1">
        <v>1.0851012468337999</v>
      </c>
      <c r="AE450">
        <v>0.39667150378227201</v>
      </c>
      <c r="AF450">
        <v>1.23858749866486</v>
      </c>
      <c r="AG450" s="1">
        <v>0.912439525127411</v>
      </c>
      <c r="AH450">
        <v>0.21231091022491499</v>
      </c>
      <c r="AI450">
        <v>1.17106556892395</v>
      </c>
      <c r="AM450">
        <v>1</v>
      </c>
      <c r="AN450">
        <v>2</v>
      </c>
      <c r="AO450">
        <v>1.45835077762604</v>
      </c>
      <c r="AP450">
        <v>0.57876700162887595</v>
      </c>
    </row>
    <row r="451" spans="1:42">
      <c r="A451" t="s">
        <v>706</v>
      </c>
      <c r="B451" t="s">
        <v>707</v>
      </c>
      <c r="C451" s="2">
        <v>0.672399282455444</v>
      </c>
      <c r="D451" s="1">
        <v>9.2840300567331707E-6</v>
      </c>
      <c r="E451">
        <v>1.15292143821716</v>
      </c>
      <c r="F451" s="1">
        <v>1.0214250087737999</v>
      </c>
      <c r="G451">
        <v>0.61468946933746305</v>
      </c>
      <c r="H451">
        <v>1.0901229381561299</v>
      </c>
      <c r="I451" s="1">
        <v>1.2412983179092401</v>
      </c>
      <c r="J451">
        <v>2.5773796369321601E-4</v>
      </c>
      <c r="K451">
        <v>1.1079304218292201</v>
      </c>
      <c r="L451" s="5">
        <v>1.9547715187072801</v>
      </c>
      <c r="M451" s="1">
        <v>4.7941782488347697E-11</v>
      </c>
      <c r="N451">
        <v>1.1202863454818699</v>
      </c>
      <c r="O451" s="1">
        <v>0.79331749677658103</v>
      </c>
      <c r="P451" s="1">
        <v>1.3845560715708399E-6</v>
      </c>
      <c r="Q451">
        <v>1.0750775337219201</v>
      </c>
      <c r="R451" s="1">
        <v>1.0186493396759</v>
      </c>
      <c r="S451">
        <v>0.56739407777786299</v>
      </c>
      <c r="T451">
        <v>1.06838166713715</v>
      </c>
      <c r="U451" s="2">
        <v>0.57120406627654996</v>
      </c>
      <c r="V451" s="1">
        <v>1.40283802352315E-7</v>
      </c>
      <c r="W451">
        <v>1.0785393714904801</v>
      </c>
      <c r="X451" s="1">
        <v>0.73232591152191195</v>
      </c>
      <c r="Y451">
        <v>1.7293008568231E-4</v>
      </c>
      <c r="Z451">
        <v>1.11535727977753</v>
      </c>
      <c r="AA451" s="1">
        <v>1.2748945951461801</v>
      </c>
      <c r="AB451">
        <v>2.5268832687288501E-3</v>
      </c>
      <c r="AC451">
        <v>1.1382266283035301</v>
      </c>
      <c r="AD451" s="1">
        <v>0.89999759197235096</v>
      </c>
      <c r="AE451">
        <v>0.124199166893959</v>
      </c>
      <c r="AF451">
        <v>1.1519528627395601</v>
      </c>
      <c r="AG451" s="1">
        <v>0.76760780811309803</v>
      </c>
      <c r="AH451" s="1">
        <v>5.5554060963913798E-5</v>
      </c>
      <c r="AI451">
        <v>1.0820277929305999</v>
      </c>
      <c r="AM451">
        <v>1</v>
      </c>
      <c r="AN451">
        <v>2</v>
      </c>
      <c r="AO451">
        <v>1.9547715187072801</v>
      </c>
      <c r="AP451">
        <v>0.62180167436599698</v>
      </c>
    </row>
    <row r="452" spans="1:42">
      <c r="A452" t="s">
        <v>716</v>
      </c>
      <c r="B452" t="s">
        <v>717</v>
      </c>
      <c r="C452" s="3">
        <v>0.67857098579406705</v>
      </c>
      <c r="D452" s="1">
        <v>3.7054073800391099E-6</v>
      </c>
      <c r="E452">
        <v>1.1347024440765401</v>
      </c>
      <c r="F452">
        <v>0.80487924814224199</v>
      </c>
      <c r="G452" s="1">
        <v>3.7302466807886999E-5</v>
      </c>
      <c r="H452">
        <v>1.08877766132355</v>
      </c>
      <c r="I452">
        <v>1.08681976795197</v>
      </c>
      <c r="J452">
        <v>1.0850129649043101E-2</v>
      </c>
      <c r="K452">
        <v>1.0636571645736701</v>
      </c>
      <c r="L452" s="4">
        <v>1.9722813367843599</v>
      </c>
      <c r="M452" s="1">
        <v>8.5280851824798302E-11</v>
      </c>
      <c r="N452">
        <v>1.1173609495162999</v>
      </c>
      <c r="O452">
        <v>0.84213650226592995</v>
      </c>
      <c r="P452" s="1">
        <v>2.7192161724087799E-5</v>
      </c>
      <c r="Q452">
        <v>1.0677508115768399</v>
      </c>
      <c r="R452">
        <v>1.1017827987670901</v>
      </c>
      <c r="S452">
        <v>7.2682194411754594E-2</v>
      </c>
      <c r="T452">
        <v>1.1126681566238401</v>
      </c>
      <c r="U452" s="3">
        <v>0.67112141847610496</v>
      </c>
      <c r="V452">
        <v>1.9017276645172401E-4</v>
      </c>
      <c r="W452">
        <v>1.1783852577209499</v>
      </c>
      <c r="X452">
        <v>0.77465689182281505</v>
      </c>
      <c r="Y452">
        <v>3.4288158640265499E-3</v>
      </c>
      <c r="Z452">
        <v>1.1654704809188801</v>
      </c>
      <c r="AA452">
        <v>0.86544013023376498</v>
      </c>
      <c r="AB452">
        <v>3.0334481969475701E-2</v>
      </c>
      <c r="AC452">
        <v>1.1368811130523699</v>
      </c>
      <c r="AD452">
        <v>0.92561715841293302</v>
      </c>
      <c r="AE452">
        <v>0.12515068054199199</v>
      </c>
      <c r="AF452">
        <v>1.1075656414032</v>
      </c>
      <c r="AG452">
        <v>0.87694621086120605</v>
      </c>
      <c r="AH452">
        <v>4.1977288201451302E-3</v>
      </c>
      <c r="AI452">
        <v>1.0845971107482899</v>
      </c>
      <c r="AM452">
        <v>1</v>
      </c>
      <c r="AN452">
        <v>2</v>
      </c>
      <c r="AO452">
        <v>1.9722813367843599</v>
      </c>
      <c r="AP452">
        <v>0.67484620213508606</v>
      </c>
    </row>
    <row r="453" spans="1:42">
      <c r="A453" t="s">
        <v>1323</v>
      </c>
      <c r="B453" t="s">
        <v>1324</v>
      </c>
      <c r="C453">
        <v>1.0829029083252</v>
      </c>
      <c r="D453">
        <v>0.61079752445220903</v>
      </c>
      <c r="E453">
        <v>4.2364859580993697</v>
      </c>
      <c r="F453">
        <v>0.91989874839782704</v>
      </c>
      <c r="G453">
        <v>2.53756754100323E-2</v>
      </c>
      <c r="H453">
        <v>1.0432153940200799</v>
      </c>
      <c r="I453">
        <v>1.1254410743713399</v>
      </c>
      <c r="J453">
        <v>0.27244120836257901</v>
      </c>
      <c r="K453">
        <v>1.9835957288742101</v>
      </c>
      <c r="L453" s="4">
        <v>1.654381275177</v>
      </c>
      <c r="M453">
        <v>2.6105437427759198E-2</v>
      </c>
      <c r="N453">
        <v>1.3001060485839799</v>
      </c>
      <c r="O453">
        <v>0.95798534154892001</v>
      </c>
      <c r="P453">
        <v>0.35277977585792503</v>
      </c>
      <c r="Q453">
        <v>1.40142786502838</v>
      </c>
      <c r="R453">
        <v>0.90171146392822299</v>
      </c>
      <c r="S453">
        <v>0.415901899337769</v>
      </c>
      <c r="T453">
        <v>2.73518586158752</v>
      </c>
      <c r="U453" s="3">
        <v>0.64964097738266002</v>
      </c>
      <c r="V453">
        <v>3.8642060011625297E-2</v>
      </c>
      <c r="W453">
        <v>1.4941476583480799</v>
      </c>
      <c r="X453">
        <v>0.56763690710067705</v>
      </c>
      <c r="Y453">
        <v>0.124872088432312</v>
      </c>
      <c r="Z453">
        <v>2.1562638282775901</v>
      </c>
      <c r="AA453">
        <v>0.55783730745315596</v>
      </c>
      <c r="AB453">
        <v>0.15932281315326699</v>
      </c>
      <c r="AC453">
        <v>2.4027528762817401</v>
      </c>
      <c r="AD453">
        <v>0.57957118749618497</v>
      </c>
      <c r="AE453">
        <v>0.205857038497925</v>
      </c>
      <c r="AF453">
        <v>2.52226781845093</v>
      </c>
      <c r="AG453">
        <v>0.44133254885673501</v>
      </c>
      <c r="AH453">
        <v>5.5738843977451297E-2</v>
      </c>
      <c r="AI453">
        <v>2.3266687393188499</v>
      </c>
      <c r="AM453">
        <v>1</v>
      </c>
      <c r="AN453">
        <v>1</v>
      </c>
      <c r="AO453">
        <v>1.654381275177</v>
      </c>
      <c r="AP453">
        <v>0.64964097738266002</v>
      </c>
    </row>
    <row r="454" spans="1:42">
      <c r="A454" t="s">
        <v>129</v>
      </c>
      <c r="B454" t="s">
        <v>130</v>
      </c>
      <c r="C454">
        <v>0.94668465852737405</v>
      </c>
      <c r="D454">
        <v>0.66253817081451405</v>
      </c>
      <c r="E454">
        <v>1.3118873834610001</v>
      </c>
      <c r="F454">
        <v>0.95184832811355602</v>
      </c>
      <c r="G454">
        <v>0.18387687206268299</v>
      </c>
      <c r="H454">
        <v>1.08006060123444</v>
      </c>
      <c r="I454" s="3">
        <v>0.63237553834915206</v>
      </c>
      <c r="J454">
        <v>4.6793981455266502E-3</v>
      </c>
      <c r="K454">
        <v>1.32571172714233</v>
      </c>
      <c r="L454">
        <v>0.90567457675933805</v>
      </c>
      <c r="M454">
        <v>0.39146563410759</v>
      </c>
      <c r="N454">
        <v>1.27946841716766</v>
      </c>
      <c r="O454">
        <v>1.0032155513763401</v>
      </c>
      <c r="P454">
        <v>0.95698475837707497</v>
      </c>
      <c r="Q454">
        <v>1.13807356357574</v>
      </c>
      <c r="R454">
        <v>1.13771104812622</v>
      </c>
      <c r="S454">
        <v>3.6564019974321101E-3</v>
      </c>
      <c r="T454">
        <v>1.0792108774185201</v>
      </c>
      <c r="U454" s="3">
        <v>0.63321572542190596</v>
      </c>
      <c r="V454" s="1">
        <v>7.8163302532630007E-6</v>
      </c>
      <c r="W454">
        <v>1.1431497335434</v>
      </c>
      <c r="X454">
        <v>0.76380211114883401</v>
      </c>
      <c r="Y454">
        <v>4.8123949090950202E-4</v>
      </c>
      <c r="Z454">
        <v>1.1318993568420399</v>
      </c>
      <c r="AA454">
        <v>0.78530812263488803</v>
      </c>
      <c r="AB454">
        <v>1.06788247649092E-4</v>
      </c>
      <c r="AC454">
        <v>1.0976363420486499</v>
      </c>
      <c r="AD454">
        <v>0.80295556783676103</v>
      </c>
      <c r="AE454">
        <v>8.5675966693088401E-4</v>
      </c>
      <c r="AF454">
        <v>1.1146489381790201</v>
      </c>
      <c r="AG454">
        <v>0.87295550107955899</v>
      </c>
      <c r="AH454">
        <v>2.4541099555790398E-3</v>
      </c>
      <c r="AI454">
        <v>1.0806578397750899</v>
      </c>
      <c r="AM454">
        <v>0</v>
      </c>
      <c r="AN454">
        <v>2</v>
      </c>
      <c r="AO454" t="e">
        <v>#DIV/0!</v>
      </c>
      <c r="AP454">
        <v>0.63279563188552901</v>
      </c>
    </row>
    <row r="455" spans="1:42">
      <c r="A455" t="s">
        <v>690</v>
      </c>
      <c r="B455" t="s">
        <v>691</v>
      </c>
      <c r="C455" s="3">
        <v>0.66026073694229104</v>
      </c>
      <c r="D455" s="1">
        <v>1.4259234376368099E-5</v>
      </c>
      <c r="E455">
        <v>1.1321314573287999</v>
      </c>
      <c r="F455">
        <v>0.78143566846847501</v>
      </c>
      <c r="G455">
        <v>1.5137873124331199E-3</v>
      </c>
      <c r="H455">
        <v>1.1383570432662999</v>
      </c>
      <c r="I455">
        <v>1.0501185655593901</v>
      </c>
      <c r="J455">
        <v>8.7953627109527602E-2</v>
      </c>
      <c r="K455">
        <v>1.0591690540313701</v>
      </c>
      <c r="L455">
        <v>1.0271912813186601</v>
      </c>
      <c r="M455">
        <v>0.56397378444671598</v>
      </c>
      <c r="N455">
        <v>1.10435879230499</v>
      </c>
      <c r="O455">
        <v>0.84653151035308805</v>
      </c>
      <c r="P455" s="1">
        <v>4.3881900637643398E-5</v>
      </c>
      <c r="Q455">
        <v>1.05797755718231</v>
      </c>
      <c r="R455">
        <v>0.83706122636795</v>
      </c>
      <c r="S455" s="1">
        <v>9.5906485512386994E-5</v>
      </c>
      <c r="T455">
        <v>1.06800365447998</v>
      </c>
      <c r="U455" s="3">
        <v>0.63997244834899902</v>
      </c>
      <c r="V455">
        <v>4.9125952646136301E-3</v>
      </c>
      <c r="W455">
        <v>1.31362104415894</v>
      </c>
      <c r="X455">
        <v>0.82268643379211404</v>
      </c>
      <c r="Y455">
        <v>8.7630681693553897E-2</v>
      </c>
      <c r="Z455">
        <v>1.2591530084610001</v>
      </c>
      <c r="AA455">
        <v>0.82964909076690696</v>
      </c>
      <c r="AB455">
        <v>2.7883392758667499E-3</v>
      </c>
      <c r="AC455">
        <v>1.1092934608459499</v>
      </c>
      <c r="AD455">
        <v>1.0148957967758201</v>
      </c>
      <c r="AE455">
        <v>0.93468052148819003</v>
      </c>
      <c r="AF455">
        <v>1.48712730407715</v>
      </c>
      <c r="AG455">
        <v>1.0218082666397099</v>
      </c>
      <c r="AH455">
        <v>0.86508351564407304</v>
      </c>
      <c r="AI455">
        <v>1.3219784498214699</v>
      </c>
      <c r="AM455">
        <v>0</v>
      </c>
      <c r="AN455">
        <v>2</v>
      </c>
      <c r="AO455" t="e">
        <v>#DIV/0!</v>
      </c>
      <c r="AP455">
        <v>0.65011659264564503</v>
      </c>
    </row>
    <row r="456" spans="1:42">
      <c r="A456" t="s">
        <v>1739</v>
      </c>
      <c r="B456" t="s">
        <v>1740</v>
      </c>
      <c r="C456">
        <v>0.69385284185409501</v>
      </c>
      <c r="D456">
        <v>8.6976349353790297E-2</v>
      </c>
      <c r="E456">
        <v>1.8935402631759599</v>
      </c>
      <c r="F456">
        <v>0.99909669160842896</v>
      </c>
      <c r="G456">
        <v>0.99335104227065996</v>
      </c>
      <c r="H456">
        <v>3.0025782585143999</v>
      </c>
      <c r="I456">
        <v>1.55024862289429</v>
      </c>
      <c r="J456">
        <v>0.18753451108932501</v>
      </c>
      <c r="K456">
        <v>5.4201560020446804</v>
      </c>
      <c r="L456">
        <v>1.2544751167297401</v>
      </c>
      <c r="M456">
        <v>0.28186130523681602</v>
      </c>
      <c r="N456">
        <v>3.9190204143524201</v>
      </c>
      <c r="O456">
        <v>0.78810447454452504</v>
      </c>
      <c r="P456">
        <v>0.13470761477947199</v>
      </c>
      <c r="Q456">
        <v>1.91543197631836</v>
      </c>
      <c r="R456">
        <v>0.98671799898147605</v>
      </c>
      <c r="S456">
        <v>0.923575699329376</v>
      </c>
      <c r="T456">
        <v>4.0894508361816397</v>
      </c>
      <c r="U456" s="3">
        <v>0.58284670114517201</v>
      </c>
      <c r="V456">
        <v>1.31401848047972E-2</v>
      </c>
      <c r="W456">
        <v>1.3831601142883301</v>
      </c>
      <c r="X456">
        <v>0.92004781961440996</v>
      </c>
      <c r="Y456">
        <v>0.185132741928101</v>
      </c>
      <c r="Z456">
        <v>1.16735804080963</v>
      </c>
      <c r="AA456">
        <v>0.87653470039367698</v>
      </c>
      <c r="AB456">
        <v>3.9136234670877498E-2</v>
      </c>
      <c r="AC456">
        <v>1.12680947780609</v>
      </c>
      <c r="AD456">
        <v>0.99585580825805697</v>
      </c>
      <c r="AE456">
        <v>0.96501070261001598</v>
      </c>
      <c r="AF456">
        <v>1.31980872154236</v>
      </c>
      <c r="AG456">
        <v>0.83841979503631603</v>
      </c>
      <c r="AH456">
        <v>3.68290618062019E-2</v>
      </c>
      <c r="AI456">
        <v>1.1686913967132599</v>
      </c>
      <c r="AM456">
        <v>0</v>
      </c>
      <c r="AN456">
        <v>1</v>
      </c>
      <c r="AO456" t="e">
        <v>#DIV/0!</v>
      </c>
      <c r="AP456">
        <v>0.58284670114517201</v>
      </c>
    </row>
    <row r="457" spans="1:42">
      <c r="A457" t="s">
        <v>676</v>
      </c>
      <c r="B457" t="s">
        <v>677</v>
      </c>
      <c r="C457">
        <v>0.709952652454376</v>
      </c>
      <c r="D457" s="1">
        <v>1.47219807331567E-5</v>
      </c>
      <c r="E457">
        <v>1.12026107311249</v>
      </c>
      <c r="F457">
        <v>0.89311480522155795</v>
      </c>
      <c r="G457">
        <v>3.3709458075463798E-3</v>
      </c>
      <c r="H457">
        <v>1.0712292194366499</v>
      </c>
      <c r="I457">
        <v>0.98406451940536499</v>
      </c>
      <c r="J457">
        <v>0.632657170295715</v>
      </c>
      <c r="K457">
        <v>1.0730602741241499</v>
      </c>
      <c r="L457">
        <v>0.99279803037643399</v>
      </c>
      <c r="M457">
        <v>0.89656406641006503</v>
      </c>
      <c r="N457">
        <v>1.1242469549179099</v>
      </c>
      <c r="O457">
        <v>0.86505502462387096</v>
      </c>
      <c r="P457">
        <v>5.8792987838387498E-3</v>
      </c>
      <c r="Q457">
        <v>1.1005872488021899</v>
      </c>
      <c r="R457">
        <v>0.77574491500854503</v>
      </c>
      <c r="S457">
        <v>3.3392530167475299E-4</v>
      </c>
      <c r="T457">
        <v>1.12255799770355</v>
      </c>
      <c r="U457" s="3">
        <v>0.655162572860718</v>
      </c>
      <c r="V457" s="1">
        <v>2.2817352146375901E-5</v>
      </c>
      <c r="W457">
        <v>1.1480617523193399</v>
      </c>
      <c r="X457">
        <v>0.85544985532760598</v>
      </c>
      <c r="Y457">
        <v>2.0724847912788402E-2</v>
      </c>
      <c r="Z457">
        <v>1.1363396644592301</v>
      </c>
      <c r="AA457">
        <v>0.84988814592361495</v>
      </c>
      <c r="AB457">
        <v>5.2873357199132399E-3</v>
      </c>
      <c r="AC457">
        <v>1.1099281311035201</v>
      </c>
      <c r="AD457">
        <v>1.16086578369141</v>
      </c>
      <c r="AE457">
        <v>1.47877377457917E-3</v>
      </c>
      <c r="AF457">
        <v>1.0825542211532599</v>
      </c>
      <c r="AG457">
        <v>0.97878408432006803</v>
      </c>
      <c r="AH457">
        <v>0.58410477638244596</v>
      </c>
      <c r="AI457">
        <v>1.0866118669509901</v>
      </c>
      <c r="AM457">
        <v>0</v>
      </c>
      <c r="AN457">
        <v>1</v>
      </c>
      <c r="AO457" t="e">
        <v>#DIV/0!</v>
      </c>
      <c r="AP457">
        <v>0.655162572860718</v>
      </c>
    </row>
    <row r="458" spans="1:42">
      <c r="A458" t="s">
        <v>1678</v>
      </c>
      <c r="B458" t="s">
        <v>1679</v>
      </c>
      <c r="C458">
        <v>0.77634900808334395</v>
      </c>
      <c r="D458">
        <v>7.9252216964960098E-3</v>
      </c>
      <c r="E458">
        <v>1.1807720661163299</v>
      </c>
      <c r="F458">
        <v>0.99497371912002597</v>
      </c>
      <c r="G458">
        <v>0.94790488481521595</v>
      </c>
      <c r="H458">
        <v>1.1881085634231601</v>
      </c>
      <c r="I458">
        <v>0.93961745500564597</v>
      </c>
      <c r="J458">
        <v>0.24963055551052099</v>
      </c>
      <c r="K458">
        <v>1.1226558685302701</v>
      </c>
      <c r="L458">
        <v>0.81913173198699996</v>
      </c>
      <c r="M458">
        <v>1.75850447267294E-2</v>
      </c>
      <c r="N458">
        <v>1.1669068336486801</v>
      </c>
      <c r="O458">
        <v>0.88980370759964</v>
      </c>
      <c r="P458">
        <v>9.1098561882972703E-2</v>
      </c>
      <c r="Q458">
        <v>1.15052473545074</v>
      </c>
      <c r="R458">
        <v>1.20315372943878</v>
      </c>
      <c r="S458">
        <v>5.7222098112106302E-2</v>
      </c>
      <c r="T458">
        <v>1.2118517160415601</v>
      </c>
      <c r="U458" s="3">
        <v>0.68735074996948198</v>
      </c>
      <c r="V458">
        <v>5.0483591621741696E-4</v>
      </c>
      <c r="W458">
        <v>1.18016576766968</v>
      </c>
      <c r="X458">
        <v>0.82927209138870195</v>
      </c>
      <c r="Y458">
        <v>6.0956249944865704E-3</v>
      </c>
      <c r="Z458">
        <v>1.1280111074447601</v>
      </c>
      <c r="AA458">
        <v>1.0108788013458301</v>
      </c>
      <c r="AB458">
        <v>0.86446648836135898</v>
      </c>
      <c r="AC458">
        <v>1.1475702524185201</v>
      </c>
      <c r="AD458">
        <v>0.91942268610000599</v>
      </c>
      <c r="AE458">
        <v>0.33852475881576499</v>
      </c>
      <c r="AF458">
        <v>1.20467889308929</v>
      </c>
      <c r="AG458">
        <v>0.733631372451782</v>
      </c>
      <c r="AH458" s="1">
        <v>7.8478464274667203E-5</v>
      </c>
      <c r="AI458">
        <v>1.1138883829116799</v>
      </c>
      <c r="AM458">
        <v>0</v>
      </c>
      <c r="AN458">
        <v>1</v>
      </c>
      <c r="AO458" t="e">
        <v>#DIV/0!</v>
      </c>
      <c r="AP458">
        <v>0.68735074996948198</v>
      </c>
    </row>
    <row r="459" spans="1:42">
      <c r="A459" t="s">
        <v>313</v>
      </c>
      <c r="B459" t="s">
        <v>314</v>
      </c>
      <c r="C459">
        <v>0.87839347124099698</v>
      </c>
      <c r="D459">
        <v>0.53440219163894698</v>
      </c>
      <c r="E459">
        <v>1.6485564708709699</v>
      </c>
      <c r="F459">
        <v>0.73058551549911499</v>
      </c>
      <c r="G459">
        <v>0.16623218357562999</v>
      </c>
      <c r="H459">
        <v>1.64590728282928</v>
      </c>
      <c r="I459">
        <v>1.2025744915008501</v>
      </c>
      <c r="J459">
        <v>2.78959907591343E-2</v>
      </c>
      <c r="K459">
        <v>1.1672610044479399</v>
      </c>
      <c r="L459">
        <v>0.85891580581664995</v>
      </c>
      <c r="M459">
        <v>0.51187336444854703</v>
      </c>
      <c r="N459">
        <v>1.7402936220169101</v>
      </c>
      <c r="O459">
        <v>0.98829013109207198</v>
      </c>
      <c r="P459">
        <v>0.79220598936080899</v>
      </c>
      <c r="Q459">
        <v>1.1151282787323</v>
      </c>
      <c r="R459">
        <v>1.08244669437408</v>
      </c>
      <c r="S459">
        <v>0.13114920258522</v>
      </c>
      <c r="T459">
        <v>1.11955642700195</v>
      </c>
      <c r="U459" s="3">
        <v>0.61954945325851396</v>
      </c>
      <c r="V459">
        <v>2.2478723898529999E-2</v>
      </c>
      <c r="W459">
        <v>1.4444953203201301</v>
      </c>
      <c r="X459">
        <v>1.2144012451171899</v>
      </c>
      <c r="Y459">
        <v>4.0050644427537897E-2</v>
      </c>
      <c r="Z459">
        <v>1.1971123218536399</v>
      </c>
      <c r="AA459">
        <v>0.82742708921432495</v>
      </c>
      <c r="AB459">
        <v>0.40968286991119401</v>
      </c>
      <c r="AC459">
        <v>1.7712092399597199</v>
      </c>
      <c r="AD459">
        <v>0.73571658134460405</v>
      </c>
      <c r="AE459">
        <v>0.10750400274992</v>
      </c>
      <c r="AF459">
        <v>1.5098859071731601</v>
      </c>
      <c r="AG459">
        <v>1.19653868675232</v>
      </c>
      <c r="AH459">
        <v>0.199074387550354</v>
      </c>
      <c r="AI459">
        <v>1.3827140331268299</v>
      </c>
      <c r="AM459">
        <v>0</v>
      </c>
      <c r="AN459">
        <v>1</v>
      </c>
      <c r="AO459" t="e">
        <v>#DIV/0!</v>
      </c>
      <c r="AP459">
        <v>0.61954945325851396</v>
      </c>
    </row>
    <row r="460" spans="1:42">
      <c r="A460" t="s">
        <v>153</v>
      </c>
      <c r="B460" t="s">
        <v>154</v>
      </c>
      <c r="C460">
        <v>0.92020672559738204</v>
      </c>
      <c r="D460">
        <v>0.105355940759182</v>
      </c>
      <c r="E460">
        <v>1.1077747344970701</v>
      </c>
      <c r="F460">
        <v>1.0355025529861499</v>
      </c>
      <c r="G460">
        <v>0.59771752357482899</v>
      </c>
      <c r="H460">
        <v>1.1453562974929801</v>
      </c>
      <c r="I460">
        <v>0.94101876020431496</v>
      </c>
      <c r="J460">
        <v>5.2878275513649001E-2</v>
      </c>
      <c r="K460">
        <v>1.06356537342072</v>
      </c>
      <c r="L460">
        <v>0.94398474693298295</v>
      </c>
      <c r="M460">
        <v>0.34094035625457803</v>
      </c>
      <c r="N460">
        <v>1.13118052482605</v>
      </c>
      <c r="O460">
        <v>0.82787227630615201</v>
      </c>
      <c r="P460">
        <v>1.6152270836755601E-4</v>
      </c>
      <c r="Q460">
        <v>1.0880638360977199</v>
      </c>
      <c r="R460">
        <v>1.0988922119140601</v>
      </c>
      <c r="S460">
        <v>9.8604917526245103E-2</v>
      </c>
      <c r="T460">
        <v>1.12035083770752</v>
      </c>
      <c r="U460" s="3">
        <v>0.64862817525863603</v>
      </c>
      <c r="V460" s="1">
        <v>2.5365350666106699E-5</v>
      </c>
      <c r="W460">
        <v>1.17033743858337</v>
      </c>
      <c r="X460">
        <v>0.96872574090957597</v>
      </c>
      <c r="Y460">
        <v>0.81043130159378096</v>
      </c>
      <c r="Z460">
        <v>1.31676661968231</v>
      </c>
      <c r="AA460">
        <v>0.81866222620010398</v>
      </c>
      <c r="AB460">
        <v>0.12201117724180199</v>
      </c>
      <c r="AC460">
        <v>1.29663038253784</v>
      </c>
      <c r="AD460">
        <v>1.13483273983002</v>
      </c>
      <c r="AE460">
        <v>0.34754687547683699</v>
      </c>
      <c r="AF460">
        <v>1.31818270683289</v>
      </c>
      <c r="AG460">
        <v>0.77702170610427901</v>
      </c>
      <c r="AH460">
        <v>4.6132348477840403E-2</v>
      </c>
      <c r="AI460">
        <v>1.28076219558716</v>
      </c>
      <c r="AM460">
        <v>0</v>
      </c>
      <c r="AN460">
        <v>1</v>
      </c>
      <c r="AO460" t="e">
        <v>#DIV/0!</v>
      </c>
      <c r="AP460">
        <v>0.64862817525863603</v>
      </c>
    </row>
    <row r="461" spans="1:42">
      <c r="A461" t="s">
        <v>1094</v>
      </c>
      <c r="B461" t="s">
        <v>1095</v>
      </c>
      <c r="C461">
        <v>0.99573099613189697</v>
      </c>
      <c r="D461">
        <v>0.96632760763168302</v>
      </c>
      <c r="E461">
        <v>1.2813299894332899</v>
      </c>
      <c r="F461">
        <v>0.91969919204711903</v>
      </c>
      <c r="G461">
        <v>0.275082558393478</v>
      </c>
      <c r="H461">
        <v>1.19203901290894</v>
      </c>
      <c r="I461">
        <v>1.1217796802520801</v>
      </c>
      <c r="J461">
        <v>0.131532847881317</v>
      </c>
      <c r="K461">
        <v>1.1782356500625599</v>
      </c>
      <c r="L461">
        <v>0.75167375802993797</v>
      </c>
      <c r="M461">
        <v>7.13770836591721E-2</v>
      </c>
      <c r="N461">
        <v>1.3793764114379901</v>
      </c>
      <c r="O461">
        <v>0.81809216737747203</v>
      </c>
      <c r="P461">
        <v>1.20308389887214E-2</v>
      </c>
      <c r="Q461">
        <v>1.1435806751251201</v>
      </c>
      <c r="R461">
        <v>0.78357923030853305</v>
      </c>
      <c r="S461">
        <v>2.0448432769626401E-3</v>
      </c>
      <c r="T461">
        <v>1.1128501892089799</v>
      </c>
      <c r="U461" s="3">
        <v>0.67065316438674905</v>
      </c>
      <c r="V461">
        <v>1.19554195553064E-2</v>
      </c>
      <c r="W461">
        <v>1.31620633602142</v>
      </c>
      <c r="X461">
        <v>0.88689434528350797</v>
      </c>
      <c r="Y461">
        <v>0.45860266685485801</v>
      </c>
      <c r="Z461">
        <v>1.4490675926208501</v>
      </c>
      <c r="AA461">
        <v>1.16702473163605</v>
      </c>
      <c r="AB461">
        <v>0.15127196907997101</v>
      </c>
      <c r="AC461">
        <v>1.2584685087203999</v>
      </c>
      <c r="AD461">
        <v>1.14392030239105</v>
      </c>
      <c r="AE461">
        <v>0.185507372021675</v>
      </c>
      <c r="AF461">
        <v>1.2461584806442301</v>
      </c>
      <c r="AG461">
        <v>0.953174889087677</v>
      </c>
      <c r="AH461">
        <v>0.67698162794113204</v>
      </c>
      <c r="AI461">
        <v>1.3075590133667001</v>
      </c>
      <c r="AM461">
        <v>0</v>
      </c>
      <c r="AN461">
        <v>1</v>
      </c>
      <c r="AO461" t="e">
        <v>#DIV/0!</v>
      </c>
      <c r="AP461">
        <v>0.67065316438674905</v>
      </c>
    </row>
    <row r="462" spans="1:42">
      <c r="A462" t="s">
        <v>1777</v>
      </c>
      <c r="B462" t="s">
        <v>1778</v>
      </c>
      <c r="C462" s="4">
        <v>2.3002772331237802</v>
      </c>
      <c r="D462" s="1">
        <v>3.0854490651784099E-16</v>
      </c>
      <c r="E462">
        <v>1.1060718297958401</v>
      </c>
      <c r="F462">
        <v>1.1433011293411299</v>
      </c>
      <c r="G462" s="1">
        <v>1.0515410394873501E-5</v>
      </c>
      <c r="H462">
        <v>1.05255115032196</v>
      </c>
      <c r="I462" s="4">
        <v>1.55029952526093</v>
      </c>
      <c r="J462" s="1">
        <v>1.1183074431764301E-11</v>
      </c>
      <c r="K462">
        <v>1.0850248336792001</v>
      </c>
      <c r="L462">
        <v>0.77738159894943204</v>
      </c>
      <c r="M462" s="1">
        <v>4.3047508370364098E-5</v>
      </c>
      <c r="N462">
        <v>1.11246085166931</v>
      </c>
      <c r="O462" s="4">
        <v>2.1211080551147501</v>
      </c>
      <c r="P462" s="1">
        <v>3.9373108943254498E-16</v>
      </c>
      <c r="Q462">
        <v>1.09622550010681</v>
      </c>
      <c r="R462" s="4">
        <v>2.15410280227661</v>
      </c>
      <c r="S462" s="1">
        <v>4.8074028312610899E-15</v>
      </c>
      <c r="T462">
        <v>1.1090463399887101</v>
      </c>
      <c r="U462" s="4">
        <v>1.5819123983383201</v>
      </c>
      <c r="V462" s="1">
        <v>3.0017215976840799E-5</v>
      </c>
      <c r="W462">
        <v>1.21118819713593</v>
      </c>
      <c r="X462">
        <v>1.10569620132446</v>
      </c>
      <c r="Y462">
        <v>0.258826613426209</v>
      </c>
      <c r="Z462">
        <v>1.1950538158416699</v>
      </c>
      <c r="AA462">
        <v>1.0224781036377</v>
      </c>
      <c r="AB462">
        <v>0.71961522102356001</v>
      </c>
      <c r="AC462">
        <v>1.13335180282593</v>
      </c>
      <c r="AD462">
        <v>0.757915198802948</v>
      </c>
      <c r="AE462">
        <v>6.6828978015109897E-4</v>
      </c>
      <c r="AF462">
        <v>1.1613011360168499</v>
      </c>
      <c r="AG462">
        <v>1.2131528854370099</v>
      </c>
      <c r="AH462">
        <v>3.7183519452810301E-2</v>
      </c>
      <c r="AI462">
        <v>1.1984506845474201</v>
      </c>
      <c r="AM462">
        <v>5</v>
      </c>
      <c r="AN462">
        <v>0</v>
      </c>
      <c r="AO462">
        <v>1.9415400028228778</v>
      </c>
      <c r="AP462" t="e">
        <v>#DIV/0!</v>
      </c>
    </row>
    <row r="463" spans="1:42">
      <c r="A463" t="s">
        <v>1134</v>
      </c>
      <c r="B463" t="s">
        <v>1135</v>
      </c>
      <c r="C463" s="1">
        <v>1.1688033342361499</v>
      </c>
      <c r="D463">
        <v>0.33622562885284402</v>
      </c>
      <c r="E463">
        <v>1.3993011713028001</v>
      </c>
      <c r="F463" s="5">
        <v>1.3165097236633301</v>
      </c>
      <c r="G463">
        <v>3.4598410129547098E-2</v>
      </c>
      <c r="H463">
        <v>1.2866461277008101</v>
      </c>
      <c r="I463" s="1">
        <v>0.961761474609375</v>
      </c>
      <c r="J463">
        <v>0.66000187397003196</v>
      </c>
      <c r="K463">
        <v>1.2045218944549601</v>
      </c>
      <c r="L463" s="1">
        <v>0.89007991552352905</v>
      </c>
      <c r="M463">
        <v>0.55575764179229703</v>
      </c>
      <c r="N463">
        <v>1.51255178451538</v>
      </c>
      <c r="O463" s="5">
        <v>1.4326575994491599</v>
      </c>
      <c r="P463">
        <v>1.1961045674979701E-2</v>
      </c>
      <c r="Q463">
        <v>1.3062882423400899</v>
      </c>
      <c r="R463" s="5">
        <v>1.8244830369949301</v>
      </c>
      <c r="S463">
        <v>1.61121087148786E-3</v>
      </c>
      <c r="T463">
        <v>1.3923138380050699</v>
      </c>
      <c r="U463" s="5">
        <v>1.3045512437820399</v>
      </c>
      <c r="V463">
        <v>4.28966246545315E-2</v>
      </c>
      <c r="W463">
        <v>1.2924945354461701</v>
      </c>
      <c r="X463" s="1">
        <v>0.92781573534011796</v>
      </c>
      <c r="Y463">
        <v>0.41847351193428001</v>
      </c>
      <c r="Z463">
        <v>1.2078285217285201</v>
      </c>
      <c r="AA463" s="1">
        <v>1.08566999435425</v>
      </c>
      <c r="AB463">
        <v>0.26313337683677701</v>
      </c>
      <c r="AC463">
        <v>1.16031277179718</v>
      </c>
      <c r="AD463" s="1">
        <v>0.97913664579391502</v>
      </c>
      <c r="AE463">
        <v>0.82847434282302901</v>
      </c>
      <c r="AF463">
        <v>1.2212878465652499</v>
      </c>
      <c r="AG463" s="1">
        <v>0.99255478382110596</v>
      </c>
      <c r="AH463">
        <v>0.92279779911041304</v>
      </c>
      <c r="AI463">
        <v>1.1717265844345099</v>
      </c>
      <c r="AM463">
        <v>4</v>
      </c>
      <c r="AN463">
        <v>0</v>
      </c>
      <c r="AO463">
        <v>1.469550400972365</v>
      </c>
      <c r="AP463" t="e">
        <v>#DIV/0!</v>
      </c>
    </row>
    <row r="464" spans="1:42">
      <c r="A464" t="s">
        <v>471</v>
      </c>
      <c r="B464" t="s">
        <v>472</v>
      </c>
      <c r="C464">
        <v>1.2929319143295299</v>
      </c>
      <c r="D464">
        <v>1.2601423077285301E-3</v>
      </c>
      <c r="E464">
        <v>1.0707978010177599</v>
      </c>
      <c r="F464" s="3">
        <v>0.61454278230667103</v>
      </c>
      <c r="G464">
        <v>3.3616370055824501E-3</v>
      </c>
      <c r="H464">
        <v>1.1986459493637101</v>
      </c>
      <c r="I464" s="4">
        <v>1.42850577831268</v>
      </c>
      <c r="J464">
        <v>5.2435942925512799E-3</v>
      </c>
      <c r="K464">
        <v>1.1674172878265401</v>
      </c>
      <c r="L464">
        <v>0.52838772535324097</v>
      </c>
      <c r="M464">
        <v>7.0224814116954803E-2</v>
      </c>
      <c r="N464">
        <v>2.0871338844299299</v>
      </c>
      <c r="O464">
        <v>1.2386225461959799</v>
      </c>
      <c r="P464">
        <v>2.5352546945214299E-2</v>
      </c>
      <c r="Q464">
        <v>1.17810535430908</v>
      </c>
      <c r="R464" s="4">
        <v>1.31123602390289</v>
      </c>
      <c r="S464">
        <v>9.8133645951747894E-3</v>
      </c>
      <c r="T464">
        <v>1.15792655944824</v>
      </c>
      <c r="U464" s="4">
        <v>1.48983466625214</v>
      </c>
      <c r="V464">
        <v>1.39692434458993E-4</v>
      </c>
      <c r="W464">
        <v>1.1343463659286499</v>
      </c>
      <c r="X464">
        <v>1.2994476556778001</v>
      </c>
      <c r="Y464">
        <v>1.4265322824940101E-3</v>
      </c>
      <c r="Z464">
        <v>1.12961673736572</v>
      </c>
      <c r="AA464">
        <v>0.77766138315200795</v>
      </c>
      <c r="AB464">
        <v>7.6459702104330098E-3</v>
      </c>
      <c r="AC464">
        <v>1.1743259429931601</v>
      </c>
      <c r="AD464">
        <v>1.0476558208465601</v>
      </c>
      <c r="AE464">
        <v>0.70904511213302601</v>
      </c>
      <c r="AF464">
        <v>1.32744145393372</v>
      </c>
      <c r="AG464">
        <v>1.1746480464935301</v>
      </c>
      <c r="AH464">
        <v>2.8087287209928001E-3</v>
      </c>
      <c r="AI464">
        <v>1.0883427858352701</v>
      </c>
      <c r="AM464">
        <v>3</v>
      </c>
      <c r="AN464">
        <v>1</v>
      </c>
      <c r="AO464">
        <v>1.4098588228225699</v>
      </c>
      <c r="AP464">
        <v>0.61454278230667103</v>
      </c>
    </row>
    <row r="465" spans="1:42">
      <c r="A465" t="s">
        <v>1375</v>
      </c>
      <c r="B465" t="s">
        <v>1376</v>
      </c>
      <c r="C465">
        <v>1.06309378147125</v>
      </c>
      <c r="D465">
        <v>0.58097469806671098</v>
      </c>
      <c r="E465">
        <v>1.26492023468018</v>
      </c>
      <c r="F465">
        <v>0.96411311626434304</v>
      </c>
      <c r="G465">
        <v>0.66108924150466897</v>
      </c>
      <c r="H465">
        <v>1.19383156299591</v>
      </c>
      <c r="I465" s="4">
        <v>1.3858859539032</v>
      </c>
      <c r="J465">
        <v>8.7274704128503799E-3</v>
      </c>
      <c r="K465">
        <v>1.25526475906372</v>
      </c>
      <c r="L465">
        <v>0.955671727657318</v>
      </c>
      <c r="M465">
        <v>0.69461035728454601</v>
      </c>
      <c r="N465">
        <v>1.2784448862075799</v>
      </c>
      <c r="O465">
        <v>1.07073450088501</v>
      </c>
      <c r="P465">
        <v>0.45267304778099099</v>
      </c>
      <c r="Q465">
        <v>1.2115110158920299</v>
      </c>
      <c r="R465" s="4">
        <v>1.54636430740356</v>
      </c>
      <c r="S465">
        <v>1.79034564644098E-2</v>
      </c>
      <c r="T465">
        <v>1.4141812324523899</v>
      </c>
      <c r="U465" s="4">
        <v>1.3931920528411901</v>
      </c>
      <c r="V465">
        <v>1.43893202766776E-3</v>
      </c>
      <c r="W465">
        <v>1.2118011713028001</v>
      </c>
      <c r="X465">
        <v>1.0813584327697801</v>
      </c>
      <c r="Y465">
        <v>0.341745436191559</v>
      </c>
      <c r="Z465">
        <v>1.18013679981232</v>
      </c>
      <c r="AA465">
        <v>1.28550136089325</v>
      </c>
      <c r="AB465">
        <v>1.7381750512868201E-3</v>
      </c>
      <c r="AC465">
        <v>1.16015541553497</v>
      </c>
      <c r="AD465">
        <v>1.2475495338439899</v>
      </c>
      <c r="AE465">
        <v>1.8195284530520401E-2</v>
      </c>
      <c r="AF465">
        <v>1.19791567325592</v>
      </c>
      <c r="AG465">
        <v>1.1265399456024201</v>
      </c>
      <c r="AH465">
        <v>0.12822513282299</v>
      </c>
      <c r="AI465">
        <v>1.1684439182281501</v>
      </c>
      <c r="AM465">
        <v>3</v>
      </c>
      <c r="AN465">
        <v>0</v>
      </c>
      <c r="AO465">
        <v>1.4418141047159834</v>
      </c>
      <c r="AP465" t="e">
        <v>#DIV/0!</v>
      </c>
    </row>
    <row r="466" spans="1:42">
      <c r="A466" t="s">
        <v>1787</v>
      </c>
      <c r="B466" t="s">
        <v>1788</v>
      </c>
      <c r="C466">
        <v>2.9296448230743399</v>
      </c>
      <c r="D466">
        <v>0.143183529376984</v>
      </c>
      <c r="E466">
        <v>5.6661953926086399</v>
      </c>
      <c r="F466">
        <v>1.03403639793396</v>
      </c>
      <c r="G466">
        <v>0.72618639469146695</v>
      </c>
      <c r="H466">
        <v>1.3190668821334799</v>
      </c>
      <c r="I466">
        <v>1.15205442905426</v>
      </c>
      <c r="J466">
        <v>0.21821264922618899</v>
      </c>
      <c r="K466">
        <v>1.3364245891571001</v>
      </c>
      <c r="L466">
        <v>1.0561945438385001</v>
      </c>
      <c r="M466">
        <v>0.70979464054107699</v>
      </c>
      <c r="N466">
        <v>1.52966237068176</v>
      </c>
      <c r="O466">
        <v>1.33220434188843</v>
      </c>
      <c r="P466">
        <v>0.16115070879459401</v>
      </c>
      <c r="Q466">
        <v>1.63705766201019</v>
      </c>
      <c r="R466" s="4">
        <v>1.55507612228394</v>
      </c>
      <c r="S466">
        <v>2.98094395548105E-2</v>
      </c>
      <c r="T466">
        <v>1.4329307079315201</v>
      </c>
      <c r="U466" s="4">
        <v>1.36382508277893</v>
      </c>
      <c r="V466">
        <v>1.69659106177278E-4</v>
      </c>
      <c r="W466">
        <v>1.13743019104004</v>
      </c>
      <c r="X466">
        <v>1.1130945682525599</v>
      </c>
      <c r="Y466">
        <v>1.0058357380330601E-2</v>
      </c>
      <c r="Z466">
        <v>1.0799411535263099</v>
      </c>
      <c r="AA466">
        <v>0.93071168661117598</v>
      </c>
      <c r="AB466">
        <v>0.28933489322662398</v>
      </c>
      <c r="AC466">
        <v>1.1507408618927</v>
      </c>
      <c r="AD466">
        <v>0.71164423227310203</v>
      </c>
      <c r="AE466">
        <v>6.1797880334779598E-4</v>
      </c>
      <c r="AF466">
        <v>1.1781702041626001</v>
      </c>
      <c r="AG466">
        <v>1.2016190290451001</v>
      </c>
      <c r="AH466">
        <v>3.87911568395793E-3</v>
      </c>
      <c r="AI466">
        <v>1.11985516548157</v>
      </c>
      <c r="AM466">
        <v>2</v>
      </c>
      <c r="AN466">
        <v>0</v>
      </c>
      <c r="AO466">
        <v>1.4594506025314349</v>
      </c>
      <c r="AP466" t="e">
        <v>#DIV/0!</v>
      </c>
    </row>
    <row r="467" spans="1:42">
      <c r="A467" t="s">
        <v>85</v>
      </c>
      <c r="B467" t="s">
        <v>86</v>
      </c>
      <c r="C467">
        <v>0.96524930000305198</v>
      </c>
      <c r="D467">
        <v>5.8608770370483398E-2</v>
      </c>
      <c r="E467">
        <v>1.03691506385803</v>
      </c>
      <c r="F467">
        <v>1.10963022708893</v>
      </c>
      <c r="G467" s="1">
        <v>8.9927838416770101E-5</v>
      </c>
      <c r="H467">
        <v>1.05127954483032</v>
      </c>
      <c r="I467">
        <v>1.14009261131287</v>
      </c>
      <c r="J467" s="1">
        <v>2.20105079995481E-11</v>
      </c>
      <c r="K467">
        <v>1.0348029136657699</v>
      </c>
      <c r="L467" s="4">
        <v>1.5908178091049201</v>
      </c>
      <c r="M467" s="1">
        <v>4.0040230245505602E-30</v>
      </c>
      <c r="N467">
        <v>1.0577050447464</v>
      </c>
      <c r="O467" s="4">
        <v>1.6069418191909799</v>
      </c>
      <c r="P467" s="1">
        <v>1.11554648991905E-32</v>
      </c>
      <c r="Q467">
        <v>1.0544747114181501</v>
      </c>
      <c r="R467">
        <v>1.2328840494155899</v>
      </c>
      <c r="S467" s="1">
        <v>1.1736132763317699E-14</v>
      </c>
      <c r="T467">
        <v>1.04659819602966</v>
      </c>
      <c r="U467" s="4">
        <v>1.38438200950623</v>
      </c>
      <c r="V467" s="1">
        <v>5.49005488965047E-14</v>
      </c>
      <c r="W467">
        <v>1.0758464336395299</v>
      </c>
      <c r="X467">
        <v>1.2499901056289699</v>
      </c>
      <c r="Y467" s="1">
        <v>1.0603564248867799E-8</v>
      </c>
      <c r="Z467">
        <v>1.0731629133224501</v>
      </c>
      <c r="AA467">
        <v>1.2760038375854501</v>
      </c>
      <c r="AB467" s="1">
        <v>1.5630889865867601E-13</v>
      </c>
      <c r="AC467">
        <v>1.0577524900436399</v>
      </c>
      <c r="AD467">
        <v>1.2362874746322601</v>
      </c>
      <c r="AE467" s="1">
        <v>2.0890773555493099E-7</v>
      </c>
      <c r="AF467">
        <v>1.07807946205139</v>
      </c>
      <c r="AG467">
        <v>1.29407954216003</v>
      </c>
      <c r="AH467" s="1">
        <v>2.8124695281017699E-11</v>
      </c>
      <c r="AI467">
        <v>1.0701920986175499</v>
      </c>
      <c r="AM467">
        <v>3</v>
      </c>
      <c r="AN467">
        <v>0</v>
      </c>
      <c r="AO467">
        <v>1.5273805459340435</v>
      </c>
      <c r="AP467" t="e">
        <v>#DIV/0!</v>
      </c>
    </row>
    <row r="468" spans="1:42">
      <c r="A468" t="s">
        <v>1216</v>
      </c>
      <c r="B468" t="s">
        <v>1217</v>
      </c>
      <c r="C468" s="1">
        <v>1.11408698558807</v>
      </c>
      <c r="D468">
        <v>9.89058762788773E-2</v>
      </c>
      <c r="E468">
        <v>1.13898885250092</v>
      </c>
      <c r="F468" s="2">
        <v>0.69706207513809204</v>
      </c>
      <c r="G468" s="1">
        <v>1.6210519788728599E-6</v>
      </c>
      <c r="H468">
        <v>1.12083280086517</v>
      </c>
      <c r="I468" s="1">
        <v>1.19895911216736</v>
      </c>
      <c r="J468" s="1">
        <v>4.7042299229360702E-6</v>
      </c>
      <c r="K468">
        <v>1.0638153553009</v>
      </c>
      <c r="L468" s="2">
        <v>0.60243719816207897</v>
      </c>
      <c r="M468" s="1">
        <v>2.5257972424697099E-7</v>
      </c>
      <c r="N468">
        <v>1.1519682407379199</v>
      </c>
      <c r="O468" s="1">
        <v>1.10662817955017</v>
      </c>
      <c r="P468">
        <v>1.95084251463413E-2</v>
      </c>
      <c r="Q468">
        <v>1.0868954658508301</v>
      </c>
      <c r="R468" s="1">
        <v>1.0908558368682899</v>
      </c>
      <c r="S468">
        <v>0.13165606558322901</v>
      </c>
      <c r="T468">
        <v>1.1222151517868</v>
      </c>
      <c r="U468" s="5">
        <v>1.3348462581634499</v>
      </c>
      <c r="V468">
        <v>1.3521721120923801E-3</v>
      </c>
      <c r="W468">
        <v>1.17876040935516</v>
      </c>
      <c r="X468" s="1">
        <v>1.0550663471221899</v>
      </c>
      <c r="Y468">
        <v>0.47084668278694197</v>
      </c>
      <c r="Z468">
        <v>1.1630009412765501</v>
      </c>
      <c r="AA468" s="1">
        <v>0.80293393135070801</v>
      </c>
      <c r="AB468" s="1">
        <v>4.42568216385553E-6</v>
      </c>
      <c r="AC468">
        <v>1.0798925161361701</v>
      </c>
      <c r="AD468" s="1">
        <v>0.86286443471908603</v>
      </c>
      <c r="AE468">
        <v>3.63408476114273E-2</v>
      </c>
      <c r="AF468">
        <v>1.1471869945526101</v>
      </c>
      <c r="AG468" s="1">
        <v>1.2076512575149501</v>
      </c>
      <c r="AH468">
        <v>1.4812456443905799E-2</v>
      </c>
      <c r="AI468">
        <v>1.1598701477050799</v>
      </c>
      <c r="AM468">
        <v>1</v>
      </c>
      <c r="AN468">
        <v>2</v>
      </c>
      <c r="AO468">
        <v>1.3348462581634499</v>
      </c>
      <c r="AP468">
        <v>0.64974963665008545</v>
      </c>
    </row>
    <row r="469" spans="1:42">
      <c r="A469" t="s">
        <v>497</v>
      </c>
      <c r="B469" t="s">
        <v>498</v>
      </c>
      <c r="C469">
        <v>1.3096334934234599</v>
      </c>
      <c r="D469">
        <v>0.10773204267024999</v>
      </c>
      <c r="E469">
        <v>1.51485431194305</v>
      </c>
      <c r="F469">
        <v>0.93489074707031306</v>
      </c>
      <c r="G469">
        <v>0.60988497734069802</v>
      </c>
      <c r="H469">
        <v>1.6217348575592001</v>
      </c>
      <c r="I469">
        <v>1.0498783588409399</v>
      </c>
      <c r="J469">
        <v>0.57526564598083496</v>
      </c>
      <c r="K469">
        <v>1.3711843490600599</v>
      </c>
      <c r="L469" s="3">
        <v>0.55794829130172696</v>
      </c>
      <c r="M469">
        <v>4.3975557200610603E-3</v>
      </c>
      <c r="N469">
        <v>1.18181300163269</v>
      </c>
      <c r="O469">
        <v>0.94053810834884599</v>
      </c>
      <c r="P469">
        <v>0.68325382471084595</v>
      </c>
      <c r="Q469">
        <v>1.74815309047699</v>
      </c>
      <c r="R469">
        <v>1.12644708156586</v>
      </c>
      <c r="S469">
        <v>0.546517133712769</v>
      </c>
      <c r="T469">
        <v>2.0381278991699201</v>
      </c>
      <c r="U469" s="4">
        <v>1.44118416309357</v>
      </c>
      <c r="V469">
        <v>8.2049677148461307E-3</v>
      </c>
      <c r="W469">
        <v>1.23147964477539</v>
      </c>
      <c r="X469">
        <v>1.07608211040497</v>
      </c>
      <c r="Y469">
        <v>0.108649879693985</v>
      </c>
      <c r="Z469">
        <v>1.1039448976516699</v>
      </c>
      <c r="AA469">
        <v>1.09926021099091</v>
      </c>
      <c r="AB469">
        <v>2.0461987704038599E-2</v>
      </c>
      <c r="AC469">
        <v>1.0731610059738199</v>
      </c>
      <c r="AD469">
        <v>0.85350096225738503</v>
      </c>
      <c r="AE469">
        <v>9.3912802636623396E-2</v>
      </c>
      <c r="AF469">
        <v>1.22261130809784</v>
      </c>
      <c r="AG469">
        <v>1.2242116928100599</v>
      </c>
      <c r="AH469">
        <v>0.107930697500706</v>
      </c>
      <c r="AI469">
        <v>1.31265044212341</v>
      </c>
      <c r="AM469">
        <v>1</v>
      </c>
      <c r="AN469">
        <v>1</v>
      </c>
      <c r="AO469">
        <v>1.44118416309357</v>
      </c>
      <c r="AP469">
        <v>0.55794829130172696</v>
      </c>
    </row>
    <row r="470" spans="1:42">
      <c r="A470" t="s">
        <v>1186</v>
      </c>
      <c r="B470" t="s">
        <v>1187</v>
      </c>
      <c r="C470" s="1">
        <v>1.1439403295517001</v>
      </c>
      <c r="D470">
        <v>1.0203094221651599E-2</v>
      </c>
      <c r="E470">
        <v>1.0995410680770901</v>
      </c>
      <c r="F470" s="1">
        <v>1.17982530593872</v>
      </c>
      <c r="G470">
        <v>1.8029794096946699E-2</v>
      </c>
      <c r="H470">
        <v>1.13934779167175</v>
      </c>
      <c r="I470" s="5">
        <v>1.3385078907012899</v>
      </c>
      <c r="J470">
        <v>1.1695047141984101E-3</v>
      </c>
      <c r="K470">
        <v>1.15584027767181</v>
      </c>
      <c r="L470" s="5">
        <v>1.8682394027710001</v>
      </c>
      <c r="M470">
        <v>4.9407384358346497E-3</v>
      </c>
      <c r="N470">
        <v>1.4740803241729701</v>
      </c>
      <c r="O470" s="1">
        <v>0.92897576093673695</v>
      </c>
      <c r="P470">
        <v>8.8903881609439905E-2</v>
      </c>
      <c r="Q470">
        <v>1.09102129936218</v>
      </c>
      <c r="R470" s="1">
        <v>0.86686480045318604</v>
      </c>
      <c r="S470">
        <v>7.5072929263114901E-2</v>
      </c>
      <c r="T470">
        <v>1.1738064289093</v>
      </c>
      <c r="U470" s="5">
        <v>2.7160840034484899</v>
      </c>
      <c r="V470" s="1">
        <v>6.6587688252184297E-7</v>
      </c>
      <c r="W470">
        <v>1.2431321144103999</v>
      </c>
      <c r="X470" s="1">
        <v>1.16404485702515</v>
      </c>
      <c r="Y470">
        <v>0.24572786688804599</v>
      </c>
      <c r="Z470">
        <v>1.31345367431641</v>
      </c>
      <c r="AA470" s="1">
        <v>1.02137970924377</v>
      </c>
      <c r="AB470">
        <v>0.77945899963378895</v>
      </c>
      <c r="AC470">
        <v>1.1761448383331301</v>
      </c>
      <c r="AD470" s="1">
        <v>1.2125102281570399</v>
      </c>
      <c r="AE470">
        <v>0.149953097105026</v>
      </c>
      <c r="AF470">
        <v>1.31524157524109</v>
      </c>
      <c r="AG470" s="1">
        <v>1.1889724731445299</v>
      </c>
      <c r="AH470">
        <v>3.1491082161664997E-2</v>
      </c>
      <c r="AI470">
        <v>1.1672555208206199</v>
      </c>
      <c r="AM470">
        <v>3</v>
      </c>
      <c r="AN470">
        <v>0</v>
      </c>
      <c r="AO470">
        <v>1.9742770989735934</v>
      </c>
      <c r="AP470" t="e">
        <v>#DIV/0!</v>
      </c>
    </row>
    <row r="471" spans="1:42">
      <c r="A471" t="s">
        <v>369</v>
      </c>
      <c r="B471" t="s">
        <v>370</v>
      </c>
      <c r="C471" s="4">
        <v>1.3656265735626201</v>
      </c>
      <c r="D471">
        <v>5.13801351189613E-3</v>
      </c>
      <c r="E471">
        <v>1.2073616981506301</v>
      </c>
      <c r="F471" s="4">
        <v>1.60517930984497</v>
      </c>
      <c r="G471">
        <v>2.6560118421912202E-3</v>
      </c>
      <c r="H471">
        <v>1.2897579669952399</v>
      </c>
      <c r="I471">
        <v>0.76881796121597301</v>
      </c>
      <c r="J471" s="1">
        <v>9.5014576800167601E-5</v>
      </c>
      <c r="K471">
        <v>1.0882049798965501</v>
      </c>
      <c r="L471" s="4">
        <v>1.3845192193985001</v>
      </c>
      <c r="M471">
        <v>2.8609786182642E-2</v>
      </c>
      <c r="N471">
        <v>1.32523357868195</v>
      </c>
      <c r="O471">
        <v>1.24825096130371</v>
      </c>
      <c r="P471">
        <v>7.3905266821384402E-2</v>
      </c>
      <c r="Q471">
        <v>1.2824845314025899</v>
      </c>
      <c r="R471">
        <v>0.86306875944137595</v>
      </c>
      <c r="S471">
        <v>1.7565360292792299E-2</v>
      </c>
      <c r="T471">
        <v>1.12064492702484</v>
      </c>
      <c r="U471" s="4">
        <v>1.3595845699310301</v>
      </c>
      <c r="V471" s="1">
        <v>1.8384816939942501E-5</v>
      </c>
      <c r="W471">
        <v>1.1095782518386801</v>
      </c>
      <c r="X471">
        <v>1.0560210943221999</v>
      </c>
      <c r="Y471">
        <v>0.33335968852043202</v>
      </c>
      <c r="Z471">
        <v>1.1237702369689899</v>
      </c>
      <c r="AA471">
        <v>0.76632469892501798</v>
      </c>
      <c r="AB471">
        <v>2.43019487243146E-4</v>
      </c>
      <c r="AC471">
        <v>1.1240917444229099</v>
      </c>
      <c r="AD471">
        <v>0.95075321197509799</v>
      </c>
      <c r="AE471">
        <v>0.48637720942497298</v>
      </c>
      <c r="AF471">
        <v>1.1635870933532699</v>
      </c>
      <c r="AG471">
        <v>1.1764568090438801</v>
      </c>
      <c r="AH471">
        <v>5.2159051410853897E-3</v>
      </c>
      <c r="AI471">
        <v>1.1112521886825599</v>
      </c>
      <c r="AM471">
        <v>4</v>
      </c>
      <c r="AN471">
        <v>0</v>
      </c>
      <c r="AO471">
        <v>1.4287274181842802</v>
      </c>
      <c r="AP471" t="e">
        <v>#DIV/0!</v>
      </c>
    </row>
    <row r="472" spans="1:42">
      <c r="A472" t="s">
        <v>59</v>
      </c>
      <c r="B472" t="s">
        <v>60</v>
      </c>
      <c r="C472">
        <v>0.95419973134994496</v>
      </c>
      <c r="D472">
        <v>0.242739617824554</v>
      </c>
      <c r="E472">
        <v>1.08362293243408</v>
      </c>
      <c r="F472" s="4">
        <v>1.35267245769501</v>
      </c>
      <c r="G472" s="1">
        <v>6.9556995185848802E-7</v>
      </c>
      <c r="H472">
        <v>1.1051607131957999</v>
      </c>
      <c r="I472" s="4">
        <v>1.44900143146515</v>
      </c>
      <c r="J472" s="1">
        <v>5.9451616607475401E-7</v>
      </c>
      <c r="K472">
        <v>1.1293984651565601</v>
      </c>
      <c r="L472">
        <v>0.76154065132141102</v>
      </c>
      <c r="M472" s="1">
        <v>4.1494880861137103E-5</v>
      </c>
      <c r="N472">
        <v>1.12356400489807</v>
      </c>
      <c r="O472">
        <v>0.80280387401580799</v>
      </c>
      <c r="P472">
        <v>2.0755549485329501E-4</v>
      </c>
      <c r="Q472">
        <v>1.11282682418823</v>
      </c>
      <c r="R472">
        <v>1.24964380264282</v>
      </c>
      <c r="S472" s="1">
        <v>3.0966588383307701E-5</v>
      </c>
      <c r="T472">
        <v>1.0981802940368699</v>
      </c>
      <c r="U472" s="4">
        <v>1.3385636806487999</v>
      </c>
      <c r="V472">
        <v>1.6290530038531899E-4</v>
      </c>
      <c r="W472">
        <v>1.1443852186203001</v>
      </c>
      <c r="X472">
        <v>0.94657254219055198</v>
      </c>
      <c r="Y472">
        <v>0.254995137453079</v>
      </c>
      <c r="Z472">
        <v>1.1020576953887899</v>
      </c>
      <c r="AA472">
        <v>1.23420751094818</v>
      </c>
      <c r="AB472" s="1">
        <v>7.8696924902033101E-5</v>
      </c>
      <c r="AC472">
        <v>1.0957775115966799</v>
      </c>
      <c r="AD472">
        <v>0.88786768913268999</v>
      </c>
      <c r="AE472">
        <v>7.1582761593162996E-3</v>
      </c>
      <c r="AF472">
        <v>1.0870893001556401</v>
      </c>
      <c r="AG472">
        <v>0.82713884115219105</v>
      </c>
      <c r="AH472">
        <v>1.30296102724969E-3</v>
      </c>
      <c r="AI472">
        <v>1.1136335134506199</v>
      </c>
      <c r="AM472">
        <v>3</v>
      </c>
      <c r="AN472">
        <v>0</v>
      </c>
      <c r="AO472">
        <v>1.3800791899363201</v>
      </c>
      <c r="AP472" t="e">
        <v>#DIV/0!</v>
      </c>
    </row>
    <row r="473" spans="1:42">
      <c r="A473" t="s">
        <v>1789</v>
      </c>
      <c r="B473" t="s">
        <v>1790</v>
      </c>
      <c r="C473" s="1">
        <v>3.24431300163269</v>
      </c>
      <c r="D473">
        <v>0.11598642915487301</v>
      </c>
      <c r="E473">
        <v>15.7208518981934</v>
      </c>
      <c r="F473" s="1">
        <v>1.0360871553421001</v>
      </c>
      <c r="G473">
        <v>0.57284712791442904</v>
      </c>
      <c r="H473">
        <v>1.7637257575988801</v>
      </c>
      <c r="I473" s="5">
        <v>2.7592148780822798</v>
      </c>
      <c r="J473">
        <v>3.1057171523571001E-2</v>
      </c>
      <c r="K473">
        <v>1.87689673900604</v>
      </c>
      <c r="L473" s="1">
        <v>5.0545969009399396</v>
      </c>
      <c r="M473">
        <v>6.0928143560886397E-2</v>
      </c>
      <c r="N473">
        <v>7.2165689468383798</v>
      </c>
      <c r="O473" s="1">
        <v>0.99964529275894198</v>
      </c>
      <c r="P473">
        <v>0.94776099920272805</v>
      </c>
      <c r="Q473">
        <v>1.0563375949859599</v>
      </c>
      <c r="R473" s="1">
        <v>1.0482134819030799</v>
      </c>
      <c r="S473">
        <v>0.31601458787918102</v>
      </c>
      <c r="T473">
        <v>1.3827199935913099</v>
      </c>
      <c r="U473" s="5">
        <v>1.64822685718536</v>
      </c>
      <c r="V473">
        <v>4.5067176222801202E-2</v>
      </c>
      <c r="W473">
        <v>1.61907505989075</v>
      </c>
      <c r="X473" s="1">
        <v>1.03366923332214</v>
      </c>
      <c r="Y473">
        <v>0.75390493869781505</v>
      </c>
      <c r="Z473">
        <v>1.3149042129516599</v>
      </c>
      <c r="AA473" s="1">
        <v>1.18090283870697</v>
      </c>
      <c r="AB473">
        <v>8.1583991646766704E-2</v>
      </c>
      <c r="AC473">
        <v>1.2206606864929199</v>
      </c>
      <c r="AD473" s="1">
        <v>0.98563224077224698</v>
      </c>
      <c r="AE473">
        <v>0.903714239597321</v>
      </c>
      <c r="AF473">
        <v>1.3659521341323899</v>
      </c>
      <c r="AG473" s="1">
        <v>1.46249639987946</v>
      </c>
      <c r="AH473">
        <v>8.8029973208904294E-2</v>
      </c>
      <c r="AI473">
        <v>1.59973812103271</v>
      </c>
      <c r="AM473">
        <v>2</v>
      </c>
      <c r="AN473">
        <v>0</v>
      </c>
      <c r="AO473">
        <v>2.20372086763382</v>
      </c>
      <c r="AP473" t="e">
        <v>#DIV/0!</v>
      </c>
    </row>
    <row r="474" spans="1:42">
      <c r="A474" t="s">
        <v>331</v>
      </c>
      <c r="B474" t="s">
        <v>332</v>
      </c>
      <c r="C474" s="4">
        <v>1.41130423545837</v>
      </c>
      <c r="D474">
        <v>7.0057593984529398E-4</v>
      </c>
      <c r="E474">
        <v>1.17695653438568</v>
      </c>
      <c r="F474">
        <v>1.0788928270339999</v>
      </c>
      <c r="G474">
        <v>0.45807325839996299</v>
      </c>
      <c r="H474">
        <v>1.2427568435668901</v>
      </c>
      <c r="I474">
        <v>0.95347332954406705</v>
      </c>
      <c r="J474">
        <v>0.64277350902557395</v>
      </c>
      <c r="K474">
        <v>1.2459410429000899</v>
      </c>
      <c r="L474">
        <v>0.87222105264663696</v>
      </c>
      <c r="M474">
        <v>0.102844536304474</v>
      </c>
      <c r="N474">
        <v>1.1842837333679199</v>
      </c>
      <c r="O474">
        <v>1.18222415447235</v>
      </c>
      <c r="P474">
        <v>0.235759288072586</v>
      </c>
      <c r="Q474">
        <v>1.34146440029144</v>
      </c>
      <c r="R474">
        <v>1.09590363502502</v>
      </c>
      <c r="S474">
        <v>0.42796939611434898</v>
      </c>
      <c r="T474">
        <v>1.2775000333786</v>
      </c>
      <c r="U474" s="4">
        <v>1.3632827997207599</v>
      </c>
      <c r="V474">
        <v>1.4394706115126599E-2</v>
      </c>
      <c r="W474">
        <v>1.2581082582473799</v>
      </c>
      <c r="X474">
        <v>0.87341320514678999</v>
      </c>
      <c r="Y474">
        <v>0.19460277259349801</v>
      </c>
      <c r="Z474">
        <v>1.24665880203247</v>
      </c>
      <c r="AA474">
        <v>0.99664068222045898</v>
      </c>
      <c r="AB474">
        <v>0.97118568420410201</v>
      </c>
      <c r="AC474">
        <v>1.23149538040161</v>
      </c>
      <c r="AD474">
        <v>0.78717219829559304</v>
      </c>
      <c r="AE474">
        <v>3.2888270914554603E-2</v>
      </c>
      <c r="AF474">
        <v>1.2390400171279901</v>
      </c>
      <c r="AG474">
        <v>1.1559807062148999</v>
      </c>
      <c r="AH474">
        <v>0.27079519629478499</v>
      </c>
      <c r="AI474">
        <v>1.3265242576599099</v>
      </c>
      <c r="AM474">
        <v>2</v>
      </c>
      <c r="AN474">
        <v>0</v>
      </c>
      <c r="AO474">
        <v>1.3872935175895651</v>
      </c>
      <c r="AP474" t="e">
        <v>#DIV/0!</v>
      </c>
    </row>
    <row r="475" spans="1:42">
      <c r="A475" t="s">
        <v>216</v>
      </c>
      <c r="B475" t="s">
        <v>217</v>
      </c>
      <c r="C475">
        <v>0.91078698635101296</v>
      </c>
      <c r="D475">
        <v>0.37748071551322898</v>
      </c>
      <c r="E475">
        <v>1.2816905975341799</v>
      </c>
      <c r="F475">
        <v>0.95218938589096103</v>
      </c>
      <c r="G475">
        <v>0.74020117521286</v>
      </c>
      <c r="H475">
        <v>1.4323219060897801</v>
      </c>
      <c r="I475">
        <v>1.00683689117432</v>
      </c>
      <c r="J475">
        <v>0.94038683176040605</v>
      </c>
      <c r="K475">
        <v>1.24960613250732</v>
      </c>
      <c r="L475">
        <v>1.01964819431305</v>
      </c>
      <c r="M475">
        <v>0.87188255786895796</v>
      </c>
      <c r="N475">
        <v>1.3427919149398799</v>
      </c>
      <c r="O475">
        <v>1.0932757854461701</v>
      </c>
      <c r="P475">
        <v>0.67662888765335105</v>
      </c>
      <c r="Q475">
        <v>1.6789493560791</v>
      </c>
      <c r="R475">
        <v>1.18271613121033</v>
      </c>
      <c r="S475">
        <v>0.36343327164650002</v>
      </c>
      <c r="T475">
        <v>1.53981256484985</v>
      </c>
      <c r="U475" s="4">
        <v>1.47716796398163</v>
      </c>
      <c r="V475">
        <v>7.3669003322720502E-3</v>
      </c>
      <c r="W475">
        <v>1.2594021558761599</v>
      </c>
      <c r="X475">
        <v>1.3294881582260101</v>
      </c>
      <c r="Y475">
        <v>5.5528935045003898E-2</v>
      </c>
      <c r="Z475">
        <v>1.34272420406342</v>
      </c>
      <c r="AA475">
        <v>1.2511800527572601</v>
      </c>
      <c r="AB475">
        <v>5.2636764943599701E-2</v>
      </c>
      <c r="AC475">
        <v>1.25592041015625</v>
      </c>
      <c r="AD475">
        <v>1.2047290802002</v>
      </c>
      <c r="AE475">
        <v>0.14525164663791701</v>
      </c>
      <c r="AF475">
        <v>1.3201042413711499</v>
      </c>
      <c r="AG475">
        <v>1.2237474918365501</v>
      </c>
      <c r="AH475">
        <v>4.8475373536348301E-2</v>
      </c>
      <c r="AI475">
        <v>1.22135722637177</v>
      </c>
      <c r="AM475">
        <v>1</v>
      </c>
      <c r="AN475">
        <v>0</v>
      </c>
      <c r="AO475">
        <v>1.47716796398163</v>
      </c>
      <c r="AP475" t="e">
        <v>#DIV/0!</v>
      </c>
    </row>
    <row r="476" spans="1:42">
      <c r="A476" t="s">
        <v>161</v>
      </c>
      <c r="B476" t="s">
        <v>162</v>
      </c>
      <c r="C476">
        <v>0.92327278852462802</v>
      </c>
      <c r="D476">
        <v>2.4118721485137901E-2</v>
      </c>
      <c r="E476">
        <v>1.0558390617370601</v>
      </c>
      <c r="F476">
        <v>1.2171540260314899</v>
      </c>
      <c r="G476">
        <v>0.24853709340095501</v>
      </c>
      <c r="H476">
        <v>1.6904222965240501</v>
      </c>
      <c r="I476">
        <v>2.5731370449066202</v>
      </c>
      <c r="J476">
        <v>8.9656673371791798E-2</v>
      </c>
      <c r="K476">
        <v>3.6963200569152801</v>
      </c>
      <c r="L476">
        <v>0.80269956588745095</v>
      </c>
      <c r="M476">
        <v>0.46450015902519198</v>
      </c>
      <c r="N476">
        <v>2.87086057662964</v>
      </c>
      <c r="O476">
        <v>1.02979755401611</v>
      </c>
      <c r="P476">
        <v>0.76019787788391102</v>
      </c>
      <c r="Q476">
        <v>1.4357479810714699</v>
      </c>
      <c r="R476">
        <v>1.1615467071533201</v>
      </c>
      <c r="S476">
        <v>0.34511169791221602</v>
      </c>
      <c r="T476">
        <v>1.6918252706527701</v>
      </c>
      <c r="U476" s="4">
        <v>1.31374359130859</v>
      </c>
      <c r="V476">
        <v>2.2609829902648901E-2</v>
      </c>
      <c r="W476">
        <v>1.22162520885468</v>
      </c>
      <c r="X476">
        <v>1.0667517185211199</v>
      </c>
      <c r="Y476">
        <v>0.37041059136390703</v>
      </c>
      <c r="Z476">
        <v>1.21606528759003</v>
      </c>
      <c r="AA476">
        <v>1.2231749296188399</v>
      </c>
      <c r="AB476">
        <v>0.117120541632175</v>
      </c>
      <c r="AC476">
        <v>1.3414657115936299</v>
      </c>
      <c r="AD476">
        <v>1.4900540113449099</v>
      </c>
      <c r="AE476">
        <v>0.127867311239243</v>
      </c>
      <c r="AF476">
        <v>1.8356567621231099</v>
      </c>
      <c r="AG476">
        <v>1.20043992996216</v>
      </c>
      <c r="AH476">
        <v>9.6247978508472408E-3</v>
      </c>
      <c r="AI476">
        <v>1.1031591892242401</v>
      </c>
      <c r="AM476">
        <v>1</v>
      </c>
      <c r="AN476">
        <v>0</v>
      </c>
      <c r="AO476">
        <v>1.31374359130859</v>
      </c>
      <c r="AP476" t="e">
        <v>#DIV/0!</v>
      </c>
    </row>
    <row r="477" spans="1:42">
      <c r="A477" t="s">
        <v>65</v>
      </c>
      <c r="B477" t="s">
        <v>66</v>
      </c>
      <c r="C477">
        <v>0.95668566226959195</v>
      </c>
      <c r="D477">
        <v>0.44745913147926297</v>
      </c>
      <c r="E477">
        <v>1.1223011016845701</v>
      </c>
      <c r="F477">
        <v>0.94088631868362405</v>
      </c>
      <c r="G477">
        <v>0.26581761240959201</v>
      </c>
      <c r="H477">
        <v>1.1142598390579199</v>
      </c>
      <c r="I477">
        <v>1.04367256164551</v>
      </c>
      <c r="J477">
        <v>0.261380314826965</v>
      </c>
      <c r="K477">
        <v>1.0780553817748999</v>
      </c>
      <c r="L477">
        <v>0.83099192380905196</v>
      </c>
      <c r="M477">
        <v>4.76339273154736E-3</v>
      </c>
      <c r="N477">
        <v>1.1353514194488501</v>
      </c>
      <c r="O477">
        <v>0.802900791168213</v>
      </c>
      <c r="P477" s="1">
        <v>3.9494289012509398E-6</v>
      </c>
      <c r="Q477">
        <v>1.09227299690247</v>
      </c>
      <c r="R477">
        <v>0.86469155550003096</v>
      </c>
      <c r="S477">
        <v>9.2104164650663701E-4</v>
      </c>
      <c r="T477">
        <v>1.0877275466918901</v>
      </c>
      <c r="U477" s="4">
        <v>1.3180286884307899</v>
      </c>
      <c r="V477" s="1">
        <v>7.2665796324144995E-5</v>
      </c>
      <c r="W477">
        <v>1.1417644023895299</v>
      </c>
      <c r="X477">
        <v>0.96937495470046997</v>
      </c>
      <c r="Y477">
        <v>0.635059773921967</v>
      </c>
      <c r="Z477">
        <v>1.13676333427429</v>
      </c>
      <c r="AA477">
        <v>1.1464699506759599</v>
      </c>
      <c r="AB477">
        <v>1.54686793684959E-2</v>
      </c>
      <c r="AC477">
        <v>1.11558270454407</v>
      </c>
      <c r="AD477">
        <v>0.88544869422912598</v>
      </c>
      <c r="AE477">
        <v>3.6329157650470699E-2</v>
      </c>
      <c r="AF477">
        <v>1.1195081472396899</v>
      </c>
      <c r="AG477">
        <v>0.94929277896881104</v>
      </c>
      <c r="AH477">
        <v>0.38403636217117298</v>
      </c>
      <c r="AI477">
        <v>1.1239265203476001</v>
      </c>
      <c r="AM477">
        <v>1</v>
      </c>
      <c r="AN477">
        <v>0</v>
      </c>
      <c r="AO477">
        <v>1.3180286884307899</v>
      </c>
      <c r="AP477" t="e">
        <v>#DIV/0!</v>
      </c>
    </row>
    <row r="478" spans="1:42">
      <c r="A478" t="s">
        <v>79</v>
      </c>
      <c r="B478" t="s">
        <v>80</v>
      </c>
      <c r="C478">
        <v>0.96348685026168801</v>
      </c>
      <c r="D478">
        <v>0.48466658592224099</v>
      </c>
      <c r="E478">
        <v>1.1198655366897601</v>
      </c>
      <c r="F478">
        <v>1.0507791042327901</v>
      </c>
      <c r="G478">
        <v>0.288507759571075</v>
      </c>
      <c r="H478">
        <v>1.10268914699554</v>
      </c>
      <c r="I478">
        <v>1.1483780145645099</v>
      </c>
      <c r="J478">
        <v>3.5739408340305099E-3</v>
      </c>
      <c r="K478">
        <v>1.08606564998627</v>
      </c>
      <c r="L478">
        <v>1.0782712697982799</v>
      </c>
      <c r="M478">
        <v>0.120904371142387</v>
      </c>
      <c r="N478">
        <v>1.1037030220031701</v>
      </c>
      <c r="O478">
        <v>1.07520592212677</v>
      </c>
      <c r="P478">
        <v>0.272487193346024</v>
      </c>
      <c r="Q478">
        <v>1.1481570005416899</v>
      </c>
      <c r="R478">
        <v>1.16469585895538</v>
      </c>
      <c r="S478">
        <v>3.7054768763482601E-3</v>
      </c>
      <c r="T478">
        <v>1.0958120822906501</v>
      </c>
      <c r="U478" s="4">
        <v>1.4018186330795299</v>
      </c>
      <c r="V478">
        <v>2.06651020562276E-4</v>
      </c>
      <c r="W478">
        <v>1.1637762784957899</v>
      </c>
      <c r="X478">
        <v>1.1460036039352399</v>
      </c>
      <c r="Y478">
        <v>4.6399580314755396E-3</v>
      </c>
      <c r="Z478">
        <v>1.0922981500625599</v>
      </c>
      <c r="AA478">
        <v>1.1932452917098999</v>
      </c>
      <c r="AB478">
        <v>1.09240156598389E-3</v>
      </c>
      <c r="AC478">
        <v>1.0996512174606301</v>
      </c>
      <c r="AD478">
        <v>0.99636369943618797</v>
      </c>
      <c r="AE478">
        <v>0.91647756099700906</v>
      </c>
      <c r="AF478">
        <v>1.0748867988586399</v>
      </c>
      <c r="AG478">
        <v>1.0908292531967201</v>
      </c>
      <c r="AH478">
        <v>6.7345157265663105E-2</v>
      </c>
      <c r="AI478">
        <v>1.09842228889465</v>
      </c>
      <c r="AM478">
        <v>1</v>
      </c>
      <c r="AN478">
        <v>0</v>
      </c>
      <c r="AO478">
        <v>1.4018186330795299</v>
      </c>
      <c r="AP478" t="e">
        <v>#DIV/0!</v>
      </c>
    </row>
    <row r="479" spans="1:42">
      <c r="A479" t="s">
        <v>1002</v>
      </c>
      <c r="B479" t="s">
        <v>1003</v>
      </c>
      <c r="C479">
        <v>1.0194342136383101</v>
      </c>
      <c r="D479">
        <v>0.279503613710403</v>
      </c>
      <c r="E479">
        <v>1.0353718996048</v>
      </c>
      <c r="F479">
        <v>1.078284740448</v>
      </c>
      <c r="G479">
        <v>1.4508700405713201E-4</v>
      </c>
      <c r="H479">
        <v>1.0386257171630899</v>
      </c>
      <c r="I479">
        <v>0.94931966066360496</v>
      </c>
      <c r="J479">
        <v>1.9620619714260101E-2</v>
      </c>
      <c r="K479">
        <v>1.0441693067550699</v>
      </c>
      <c r="L479">
        <v>1.0526282787323</v>
      </c>
      <c r="M479">
        <v>5.7871162891387898E-2</v>
      </c>
      <c r="N479">
        <v>1.05400991439819</v>
      </c>
      <c r="O479">
        <v>0.74289369583129905</v>
      </c>
      <c r="P479" s="1">
        <v>1.14514169489874E-28</v>
      </c>
      <c r="Q479">
        <v>1.0430334806442301</v>
      </c>
      <c r="R479">
        <v>0.96287810802459695</v>
      </c>
      <c r="S479">
        <v>2.0546136423945399E-2</v>
      </c>
      <c r="T479">
        <v>1.03218269348145</v>
      </c>
      <c r="U479" s="4">
        <v>1.62349605560303</v>
      </c>
      <c r="V479" s="1">
        <v>6.4299907744216601E-31</v>
      </c>
      <c r="W479">
        <v>1.0681735277175901</v>
      </c>
      <c r="X479">
        <v>0.93600368499755904</v>
      </c>
      <c r="Y479">
        <v>1.4333522412926E-3</v>
      </c>
      <c r="Z479">
        <v>1.0407813787460301</v>
      </c>
      <c r="AA479">
        <v>1.2429975271225</v>
      </c>
      <c r="AB479" s="1">
        <v>1.62703202470025E-15</v>
      </c>
      <c r="AC479">
        <v>1.0495302677154501</v>
      </c>
      <c r="AD479">
        <v>1.1200873851776101</v>
      </c>
      <c r="AE479">
        <v>5.1068310858681798E-4</v>
      </c>
      <c r="AF479">
        <v>1.064697265625</v>
      </c>
      <c r="AG479">
        <v>0.81490898132324197</v>
      </c>
      <c r="AH479" s="1">
        <v>1.99487897311083E-14</v>
      </c>
      <c r="AI479">
        <v>1.04890501499176</v>
      </c>
      <c r="AM479">
        <v>1</v>
      </c>
      <c r="AN479">
        <v>0</v>
      </c>
      <c r="AO479">
        <v>1.62349605560303</v>
      </c>
      <c r="AP479" t="e">
        <v>#DIV/0!</v>
      </c>
    </row>
    <row r="480" spans="1:42">
      <c r="A480" t="s">
        <v>1317</v>
      </c>
      <c r="B480" t="s">
        <v>1318</v>
      </c>
      <c r="C480">
        <v>1.0812509059905999</v>
      </c>
      <c r="D480">
        <v>0.46257048845291099</v>
      </c>
      <c r="E480">
        <v>1.3443578481674201</v>
      </c>
      <c r="F480">
        <v>0.96049237251281705</v>
      </c>
      <c r="G480">
        <v>0.81789237260818504</v>
      </c>
      <c r="H480">
        <v>1.66634404659271</v>
      </c>
      <c r="I480">
        <v>1.0855975151062001</v>
      </c>
      <c r="J480">
        <v>0.23734676837921101</v>
      </c>
      <c r="K480">
        <v>1.1942375898361199</v>
      </c>
      <c r="L480">
        <v>0.919944107532501</v>
      </c>
      <c r="M480">
        <v>0.51079082489013705</v>
      </c>
      <c r="N480">
        <v>1.42877686023712</v>
      </c>
      <c r="O480">
        <v>1.0839332342147801</v>
      </c>
      <c r="P480">
        <v>0.44943636655807501</v>
      </c>
      <c r="Q480">
        <v>1.34391665458679</v>
      </c>
      <c r="R480">
        <v>1.2718603610992401</v>
      </c>
      <c r="S480">
        <v>7.4566513299942003E-2</v>
      </c>
      <c r="T480">
        <v>1.3293890953064</v>
      </c>
      <c r="U480" s="4">
        <v>1.4206129312515301</v>
      </c>
      <c r="V480">
        <v>1.41533818095922E-2</v>
      </c>
      <c r="W480">
        <v>1.26405441761017</v>
      </c>
      <c r="X480">
        <v>0.99639797210693404</v>
      </c>
      <c r="Y480">
        <v>0.95944964885711703</v>
      </c>
      <c r="Z480">
        <v>1.2034165859222401</v>
      </c>
      <c r="AA480">
        <v>0.95047765970230103</v>
      </c>
      <c r="AB480">
        <v>0.71156966686248802</v>
      </c>
      <c r="AC480">
        <v>1.4262661933898899</v>
      </c>
      <c r="AD480">
        <v>0.92172664403915405</v>
      </c>
      <c r="AE480">
        <v>0.68433094024658203</v>
      </c>
      <c r="AF480">
        <v>1.67726707458496</v>
      </c>
      <c r="AG480">
        <v>1.1855837106704701</v>
      </c>
      <c r="AH480">
        <v>2.87835374474525E-2</v>
      </c>
      <c r="AI480">
        <v>1.1518926620483401</v>
      </c>
      <c r="AM480">
        <v>1</v>
      </c>
      <c r="AN480">
        <v>0</v>
      </c>
      <c r="AO480">
        <v>1.4206129312515301</v>
      </c>
      <c r="AP480" t="e">
        <v>#DIV/0!</v>
      </c>
    </row>
    <row r="481" spans="1:42">
      <c r="A481" t="s">
        <v>1232</v>
      </c>
      <c r="B481" t="s">
        <v>1233</v>
      </c>
      <c r="C481" s="1">
        <v>1.12235379219055</v>
      </c>
      <c r="D481">
        <v>0.49311646819114702</v>
      </c>
      <c r="E481">
        <v>1.60302209854126</v>
      </c>
      <c r="F481" s="1">
        <v>1.15026378631592</v>
      </c>
      <c r="G481">
        <v>0.62281352281570401</v>
      </c>
      <c r="H481">
        <v>2.2597796916961701</v>
      </c>
      <c r="I481" s="1">
        <v>1.00233101844788</v>
      </c>
      <c r="J481">
        <v>0.98891800642013605</v>
      </c>
      <c r="K481">
        <v>1.6345125436782799</v>
      </c>
      <c r="L481" s="1">
        <v>2.1640110015869101</v>
      </c>
      <c r="M481">
        <v>6.0287222266197198E-2</v>
      </c>
      <c r="N481">
        <v>2.3029861450195299</v>
      </c>
      <c r="O481" s="1">
        <v>1.0292421579361</v>
      </c>
      <c r="P481">
        <v>0.80134207010269198</v>
      </c>
      <c r="Q481">
        <v>1.39627385139465</v>
      </c>
      <c r="R481" s="1">
        <v>1.0201491117477399</v>
      </c>
      <c r="S481">
        <v>0.85470569133758501</v>
      </c>
      <c r="T481">
        <v>1.37486171722412</v>
      </c>
      <c r="U481" s="5">
        <v>1.8142774105071999</v>
      </c>
      <c r="V481">
        <v>3.6799383815377998E-3</v>
      </c>
      <c r="W481">
        <v>1.37254250049591</v>
      </c>
      <c r="X481" s="1">
        <v>1.1774828433990501</v>
      </c>
      <c r="Y481">
        <v>0.26673153042793302</v>
      </c>
      <c r="Z481">
        <v>1.38617587089539</v>
      </c>
      <c r="AA481" s="1">
        <v>0.94690364599227905</v>
      </c>
      <c r="AB481">
        <v>0.49956560134887701</v>
      </c>
      <c r="AC481">
        <v>1.2042489051818801</v>
      </c>
      <c r="AD481" s="1">
        <v>1.5274349451065099</v>
      </c>
      <c r="AE481">
        <v>7.1336157619953197E-2</v>
      </c>
      <c r="AF481">
        <v>1.60620605945587</v>
      </c>
      <c r="AG481" s="1">
        <v>0.87104570865631104</v>
      </c>
      <c r="AH481">
        <v>0.20737338066101099</v>
      </c>
      <c r="AI481">
        <v>1.2700952291488601</v>
      </c>
      <c r="AM481">
        <v>1</v>
      </c>
      <c r="AN481">
        <v>0</v>
      </c>
      <c r="AO481">
        <v>1.8142774105071999</v>
      </c>
      <c r="AP481" t="e">
        <v>#DIV/0!</v>
      </c>
    </row>
    <row r="482" spans="1:42">
      <c r="A482" t="s">
        <v>560</v>
      </c>
      <c r="B482" t="s">
        <v>561</v>
      </c>
      <c r="C482" s="1">
        <v>1.2868320941925</v>
      </c>
      <c r="D482">
        <v>7.7055603265762301E-2</v>
      </c>
      <c r="E482">
        <v>1.35380303859711</v>
      </c>
      <c r="F482" s="1">
        <v>1.1823594570159901</v>
      </c>
      <c r="G482">
        <v>7.3207333683967604E-2</v>
      </c>
      <c r="H482">
        <v>1.21742475032806</v>
      </c>
      <c r="I482" s="1">
        <v>1.1070531606674201</v>
      </c>
      <c r="J482">
        <v>0.135687336325645</v>
      </c>
      <c r="K482">
        <v>1.1730682849884</v>
      </c>
      <c r="L482" s="1">
        <v>1.2253124713897701</v>
      </c>
      <c r="M482">
        <v>0.20748251676559401</v>
      </c>
      <c r="N482">
        <v>1.4972161054611199</v>
      </c>
      <c r="O482" s="1">
        <v>1.19277560710907</v>
      </c>
      <c r="P482">
        <v>8.3103574812412304E-2</v>
      </c>
      <c r="Q482">
        <v>1.24481093883514</v>
      </c>
      <c r="R482" s="1">
        <v>1.19680547714233</v>
      </c>
      <c r="S482">
        <v>0.119187816977501</v>
      </c>
      <c r="T482">
        <v>1.3024374246597299</v>
      </c>
      <c r="U482" s="5">
        <v>1.75838935375214</v>
      </c>
      <c r="V482">
        <v>4.26896475255489E-3</v>
      </c>
      <c r="W482">
        <v>1.36267113685608</v>
      </c>
      <c r="X482" s="1">
        <v>1.3431426286697401</v>
      </c>
      <c r="Y482">
        <v>6.4293578267097501E-2</v>
      </c>
      <c r="Z482">
        <v>1.3757739067077599</v>
      </c>
      <c r="AA482" s="1">
        <v>1.2617765665054299</v>
      </c>
      <c r="AB482">
        <v>9.1479280963540095E-3</v>
      </c>
      <c r="AC482">
        <v>1.16230285167694</v>
      </c>
      <c r="AD482" s="1">
        <v>1.13222396373749</v>
      </c>
      <c r="AE482">
        <v>0.43687492609023998</v>
      </c>
      <c r="AF482">
        <v>1.4403868913650499</v>
      </c>
      <c r="AG482" s="1">
        <v>1.31271719932556</v>
      </c>
      <c r="AH482">
        <v>0.11383452266454699</v>
      </c>
      <c r="AI482">
        <v>1.4332735538482699</v>
      </c>
      <c r="AM482">
        <v>1</v>
      </c>
      <c r="AN482">
        <v>0</v>
      </c>
      <c r="AO482">
        <v>1.75838935375214</v>
      </c>
      <c r="AP482" t="e">
        <v>#DIV/0!</v>
      </c>
    </row>
    <row r="483" spans="1:42">
      <c r="A483" t="s">
        <v>465</v>
      </c>
      <c r="B483" t="s">
        <v>466</v>
      </c>
      <c r="C483">
        <v>1.2917119264602701</v>
      </c>
      <c r="D483">
        <v>0.539289891719818</v>
      </c>
      <c r="E483">
        <v>3.2507684230804399</v>
      </c>
      <c r="F483">
        <v>0.96155720949172996</v>
      </c>
      <c r="G483">
        <v>0.81195688247680697</v>
      </c>
      <c r="H483">
        <v>1.61683785915375</v>
      </c>
      <c r="I483">
        <v>1.02659499645233</v>
      </c>
      <c r="J483">
        <v>0.90741169452667203</v>
      </c>
      <c r="K483">
        <v>1.93626773357391</v>
      </c>
      <c r="L483">
        <v>0.619587242603302</v>
      </c>
      <c r="M483">
        <v>0.50567162036895796</v>
      </c>
      <c r="N483">
        <v>488.69491577148398</v>
      </c>
      <c r="O483">
        <v>1.0752135515212999</v>
      </c>
      <c r="P483">
        <v>0.63925302028655995</v>
      </c>
      <c r="Q483">
        <v>1.55910897254944</v>
      </c>
      <c r="R483">
        <v>1.2651553153991699</v>
      </c>
      <c r="S483">
        <v>0.263505429029465</v>
      </c>
      <c r="T483">
        <v>1.7250499725341799</v>
      </c>
      <c r="U483" s="4">
        <v>1.34719598293304</v>
      </c>
      <c r="V483">
        <v>1.9513022154569602E-2</v>
      </c>
      <c r="W483">
        <v>1.26332151889801</v>
      </c>
      <c r="X483">
        <v>1.1577792167663601</v>
      </c>
      <c r="Y483">
        <v>0.232514753937721</v>
      </c>
      <c r="Z483">
        <v>1.3035624027252199</v>
      </c>
      <c r="AA483">
        <v>0.81645017862319902</v>
      </c>
      <c r="AB483">
        <v>0.106370523571968</v>
      </c>
      <c r="AC483">
        <v>1.29548704624176</v>
      </c>
      <c r="AD483">
        <v>0.93355917930603005</v>
      </c>
      <c r="AE483">
        <v>0.50581514835357699</v>
      </c>
      <c r="AF483">
        <v>1.2609729766845701</v>
      </c>
      <c r="AG483">
        <v>1.1337876319885301</v>
      </c>
      <c r="AH483">
        <v>0.270074993371964</v>
      </c>
      <c r="AI483">
        <v>1.2814303636550901</v>
      </c>
      <c r="AM483">
        <v>1</v>
      </c>
      <c r="AN483">
        <v>0</v>
      </c>
      <c r="AO483">
        <v>1.34719598293304</v>
      </c>
      <c r="AP483" t="e">
        <v>#DIV/0!</v>
      </c>
    </row>
    <row r="484" spans="1:42">
      <c r="A484" t="s">
        <v>1767</v>
      </c>
      <c r="B484" t="s">
        <v>1768</v>
      </c>
      <c r="C484">
        <v>2.1695575714111301</v>
      </c>
      <c r="D484">
        <v>0.131854549050331</v>
      </c>
      <c r="E484">
        <v>3.8468682765960698</v>
      </c>
      <c r="F484">
        <v>0.81450748443603505</v>
      </c>
      <c r="G484">
        <v>5.1753100007772397E-2</v>
      </c>
      <c r="H484">
        <v>1.2325019836425799</v>
      </c>
      <c r="I484">
        <v>1.1316896677017201</v>
      </c>
      <c r="J484">
        <v>0.185385271906853</v>
      </c>
      <c r="K484">
        <v>1.30735552310944</v>
      </c>
      <c r="L484">
        <v>0.65847873687744096</v>
      </c>
      <c r="M484">
        <v>0.18549819290638001</v>
      </c>
      <c r="N484">
        <v>2.47325468063354</v>
      </c>
      <c r="O484">
        <v>0.81834971904754605</v>
      </c>
      <c r="P484">
        <v>3.3941473811864901E-2</v>
      </c>
      <c r="Q484">
        <v>1.1771553754806501</v>
      </c>
      <c r="R484">
        <v>0.96710109710693404</v>
      </c>
      <c r="S484">
        <v>0.87427681684493996</v>
      </c>
      <c r="T484">
        <v>2.2326037883758501</v>
      </c>
      <c r="U484" s="4">
        <v>1.3984515666961701</v>
      </c>
      <c r="V484">
        <v>3.6159786395728601E-3</v>
      </c>
      <c r="W484">
        <v>1.2365192174911499</v>
      </c>
      <c r="X484">
        <v>1.19499719142914</v>
      </c>
      <c r="Y484">
        <v>1.3360299635678499E-3</v>
      </c>
      <c r="Z484">
        <v>1.10489666461945</v>
      </c>
      <c r="AA484">
        <v>0.93695664405822798</v>
      </c>
      <c r="AB484">
        <v>9.1749727725982694E-2</v>
      </c>
      <c r="AC484">
        <v>1.0797048807144201</v>
      </c>
      <c r="AD484">
        <v>0.93554049730300903</v>
      </c>
      <c r="AE484">
        <v>0.28225362300872803</v>
      </c>
      <c r="AF484">
        <v>1.1340309381485001</v>
      </c>
      <c r="AG484">
        <v>1.08278059959412</v>
      </c>
      <c r="AH484">
        <v>6.7863702774047893E-2</v>
      </c>
      <c r="AI484">
        <v>1.0897456407546999</v>
      </c>
      <c r="AM484">
        <v>1</v>
      </c>
      <c r="AN484">
        <v>0</v>
      </c>
      <c r="AO484">
        <v>1.3984515666961701</v>
      </c>
      <c r="AP484" t="e">
        <v>#DIV/0!</v>
      </c>
    </row>
    <row r="485" spans="1:42">
      <c r="A485" t="s">
        <v>817</v>
      </c>
      <c r="B485" t="s">
        <v>818</v>
      </c>
      <c r="C485" s="3">
        <v>0.37020617723464999</v>
      </c>
      <c r="D485">
        <v>3.3034469932317699E-2</v>
      </c>
      <c r="E485">
        <v>2.44417071342468</v>
      </c>
      <c r="F485" s="3">
        <v>0.35240742564201399</v>
      </c>
      <c r="G485">
        <v>6.2006665393710102E-3</v>
      </c>
      <c r="H485">
        <v>1.9430682659149201</v>
      </c>
      <c r="I485">
        <v>0.75138330459594704</v>
      </c>
      <c r="J485">
        <v>0.15850038826465601</v>
      </c>
      <c r="K485">
        <v>1.5226866006851201</v>
      </c>
      <c r="L485">
        <v>0.460825175046921</v>
      </c>
      <c r="M485">
        <v>0.13698801398277299</v>
      </c>
      <c r="N485">
        <v>2.9253509044647199</v>
      </c>
      <c r="O485" s="3">
        <v>0.424711674451828</v>
      </c>
      <c r="P485">
        <v>3.2559763640165299E-3</v>
      </c>
      <c r="Q485">
        <v>1.62898278236389</v>
      </c>
      <c r="R485" s="3">
        <v>0.481192916631699</v>
      </c>
      <c r="S485">
        <v>3.0935417860746401E-2</v>
      </c>
      <c r="T485">
        <v>1.91091048717499</v>
      </c>
      <c r="U485">
        <v>0.64984941482543901</v>
      </c>
      <c r="V485">
        <v>0.152998387813568</v>
      </c>
      <c r="W485">
        <v>1.8888236284255999</v>
      </c>
      <c r="X485">
        <v>0.64987081289291404</v>
      </c>
      <c r="Y485">
        <v>0.254731595516205</v>
      </c>
      <c r="Z485">
        <v>2.2741813659668</v>
      </c>
      <c r="AA485">
        <v>0.76047670841216997</v>
      </c>
      <c r="AB485">
        <v>0.31878784298896801</v>
      </c>
      <c r="AC485">
        <v>1.8283324241638199</v>
      </c>
      <c r="AD485">
        <v>0.52330923080444303</v>
      </c>
      <c r="AE485">
        <v>5.1459997892379802E-2</v>
      </c>
      <c r="AF485">
        <v>1.92146551609039</v>
      </c>
      <c r="AG485">
        <v>0.59779357910156306</v>
      </c>
      <c r="AH485">
        <v>0.159872502088547</v>
      </c>
      <c r="AI485">
        <v>2.1682007312774698</v>
      </c>
      <c r="AM485">
        <v>0</v>
      </c>
      <c r="AN485">
        <v>4</v>
      </c>
      <c r="AO485" t="e">
        <v>#DIV/0!</v>
      </c>
      <c r="AP485">
        <v>0.40712954849004779</v>
      </c>
    </row>
    <row r="486" spans="1:42">
      <c r="A486" t="s">
        <v>805</v>
      </c>
      <c r="B486" t="s">
        <v>806</v>
      </c>
      <c r="C486" s="3">
        <v>0.59590911865234397</v>
      </c>
      <c r="D486">
        <v>1.8608039245009401E-3</v>
      </c>
      <c r="E486">
        <v>1.3330103158950799</v>
      </c>
      <c r="F486" s="3">
        <v>0.69931524991989102</v>
      </c>
      <c r="G486">
        <v>2.0772207062691502E-3</v>
      </c>
      <c r="H486">
        <v>1.2233583927154501</v>
      </c>
      <c r="I486">
        <v>0.91900748014450095</v>
      </c>
      <c r="J486">
        <v>0.119949020445347</v>
      </c>
      <c r="K486">
        <v>1.1158479452133201</v>
      </c>
      <c r="L486">
        <v>1.1544009447097801</v>
      </c>
      <c r="M486">
        <v>0.35489568114280701</v>
      </c>
      <c r="N486">
        <v>1.38165771961212</v>
      </c>
      <c r="O486" s="3">
        <v>0.65887784957885698</v>
      </c>
      <c r="P486">
        <v>4.9993908032774904E-4</v>
      </c>
      <c r="Q486">
        <v>1.21654629707336</v>
      </c>
      <c r="R486" s="3">
        <v>0.69525915384292603</v>
      </c>
      <c r="S486">
        <v>3.2334236893802899E-3</v>
      </c>
      <c r="T486">
        <v>1.24370861053467</v>
      </c>
      <c r="U486">
        <v>0.73272705078125</v>
      </c>
      <c r="V486">
        <v>1.83641677722335E-4</v>
      </c>
      <c r="W486">
        <v>1.13596451282501</v>
      </c>
      <c r="X486">
        <v>0.96238231658935502</v>
      </c>
      <c r="Y486">
        <v>0.200958892703056</v>
      </c>
      <c r="Z486">
        <v>1.06369245052338</v>
      </c>
      <c r="AA486">
        <v>0.87150931358337402</v>
      </c>
      <c r="AB486">
        <v>1.94357894361019E-3</v>
      </c>
      <c r="AC486">
        <v>1.07891297340393</v>
      </c>
      <c r="AD486">
        <v>0.87333953380584695</v>
      </c>
      <c r="AE486">
        <v>1.26725425943732E-2</v>
      </c>
      <c r="AF486">
        <v>1.1060758829116799</v>
      </c>
      <c r="AG486">
        <v>0.75602066516876198</v>
      </c>
      <c r="AH486">
        <v>2.4409960315097099E-4</v>
      </c>
      <c r="AI486">
        <v>1.1258248090744001</v>
      </c>
      <c r="AM486">
        <v>0</v>
      </c>
      <c r="AN486">
        <v>4</v>
      </c>
      <c r="AO486" t="e">
        <v>#DIV/0!</v>
      </c>
      <c r="AP486">
        <v>0.66234034299850453</v>
      </c>
    </row>
    <row r="487" spans="1:42">
      <c r="A487" t="s">
        <v>769</v>
      </c>
      <c r="B487" t="s">
        <v>683</v>
      </c>
      <c r="C487" s="3">
        <v>0.653020799160004</v>
      </c>
      <c r="D487">
        <v>1.42822759225965E-2</v>
      </c>
      <c r="E487">
        <v>1.37814104557037</v>
      </c>
      <c r="F487" s="3">
        <v>0.60745149850845304</v>
      </c>
      <c r="G487">
        <v>1.6188267909456001E-4</v>
      </c>
      <c r="H487">
        <v>1.2091166973114</v>
      </c>
      <c r="I487">
        <v>1.2886084318161</v>
      </c>
      <c r="J487">
        <v>0.215601786971092</v>
      </c>
      <c r="K487">
        <v>1.5331557989120499</v>
      </c>
      <c r="L487">
        <v>0.88183748722076405</v>
      </c>
      <c r="M487">
        <v>0.16414478421211201</v>
      </c>
      <c r="N487">
        <v>1.20514512062073</v>
      </c>
      <c r="O487" s="3">
        <v>0.62132090330123901</v>
      </c>
      <c r="P487" s="1">
        <v>5.3089766879566E-5</v>
      </c>
      <c r="Q487">
        <v>1.1712355613708501</v>
      </c>
      <c r="R487" s="3">
        <v>0.680977642536163</v>
      </c>
      <c r="S487">
        <v>1.15341658238322E-3</v>
      </c>
      <c r="T487">
        <v>1.2098306417465201</v>
      </c>
      <c r="U487">
        <v>0.81040656566619895</v>
      </c>
      <c r="V487">
        <v>0.120644882321358</v>
      </c>
      <c r="W487">
        <v>1.3291651010513299</v>
      </c>
      <c r="X487">
        <v>0.85649597644805897</v>
      </c>
      <c r="Y487">
        <v>0.12981051206588701</v>
      </c>
      <c r="Z487">
        <v>1.2411016225814799</v>
      </c>
      <c r="AA487">
        <v>0.83473467826843295</v>
      </c>
      <c r="AB487">
        <v>2.18398403376341E-2</v>
      </c>
      <c r="AC487">
        <v>1.15466773509979</v>
      </c>
      <c r="AD487">
        <v>0.82042026519775402</v>
      </c>
      <c r="AE487">
        <v>4.8935458064079299E-2</v>
      </c>
      <c r="AF487">
        <v>1.2173439264297501</v>
      </c>
      <c r="AG487">
        <v>0.81602323055267301</v>
      </c>
      <c r="AH487">
        <v>4.5374471694230999E-2</v>
      </c>
      <c r="AI487">
        <v>1.21839535236359</v>
      </c>
      <c r="AM487">
        <v>0</v>
      </c>
      <c r="AN487">
        <v>4</v>
      </c>
      <c r="AO487" t="e">
        <v>#DIV/0!</v>
      </c>
      <c r="AP487">
        <v>0.64069271087646473</v>
      </c>
    </row>
    <row r="488" spans="1:42">
      <c r="A488" t="s">
        <v>121</v>
      </c>
      <c r="B488" t="s">
        <v>122</v>
      </c>
      <c r="C488" s="1">
        <v>0.94126904010772705</v>
      </c>
      <c r="D488">
        <v>8.6833443492650997E-4</v>
      </c>
      <c r="E488">
        <v>1.03567755222321</v>
      </c>
      <c r="F488" s="1">
        <v>0.74427771568298295</v>
      </c>
      <c r="G488" s="1">
        <v>1.4097492527770501E-34</v>
      </c>
      <c r="H488">
        <v>1.03884708881378</v>
      </c>
      <c r="I488" s="1">
        <v>0.81413233280181896</v>
      </c>
      <c r="J488" s="1">
        <v>1.20319189565037E-27</v>
      </c>
      <c r="K488">
        <v>1.0317977666854901</v>
      </c>
      <c r="L488" s="2">
        <v>0.66410934925079301</v>
      </c>
      <c r="M488">
        <v>0</v>
      </c>
      <c r="N488">
        <v>1.0427985191345199</v>
      </c>
      <c r="O488" s="1">
        <v>0.70594739913940396</v>
      </c>
      <c r="P488">
        <v>0</v>
      </c>
      <c r="Q488">
        <v>1.03566610813141</v>
      </c>
      <c r="R488" s="2">
        <v>0.68500977754592896</v>
      </c>
      <c r="S488">
        <v>0</v>
      </c>
      <c r="T488">
        <v>1.03351509571075</v>
      </c>
      <c r="U488" s="1">
        <v>1.10823237895966</v>
      </c>
      <c r="V488" s="1">
        <v>5.4402999438707398E-8</v>
      </c>
      <c r="W488">
        <v>1.0365631580352801</v>
      </c>
      <c r="X488" s="1">
        <v>0.75955420732498202</v>
      </c>
      <c r="Y488" s="1">
        <v>5.3833472797092998E-36</v>
      </c>
      <c r="Z488">
        <v>1.03703093528748</v>
      </c>
      <c r="AA488" s="1">
        <v>1.06610035896301</v>
      </c>
      <c r="AB488" s="1">
        <v>1.9261152317540101E-7</v>
      </c>
      <c r="AC488">
        <v>1.0236899852752701</v>
      </c>
      <c r="AD488" s="1">
        <v>1.10704350471497</v>
      </c>
      <c r="AE488" s="1">
        <v>1.3554640645452301E-6</v>
      </c>
      <c r="AF488">
        <v>1.0410618782043499</v>
      </c>
      <c r="AG488" s="1">
        <v>0.72935169935226396</v>
      </c>
      <c r="AH488">
        <v>0</v>
      </c>
      <c r="AI488">
        <v>1.0323630571365401</v>
      </c>
      <c r="AM488">
        <v>0</v>
      </c>
      <c r="AN488">
        <v>2</v>
      </c>
      <c r="AO488" t="e">
        <v>#DIV/0!</v>
      </c>
      <c r="AP488">
        <v>0.67455956339836098</v>
      </c>
    </row>
    <row r="489" spans="1:42">
      <c r="A489" t="s">
        <v>1743</v>
      </c>
      <c r="B489" t="s">
        <v>1744</v>
      </c>
      <c r="C489" s="2">
        <v>0.69606280326843295</v>
      </c>
      <c r="D489">
        <v>2.3215205874293999E-4</v>
      </c>
      <c r="E489">
        <v>1.0560994148254399</v>
      </c>
      <c r="F489" s="1">
        <v>0.722495436668396</v>
      </c>
      <c r="G489">
        <v>7.9739399254322094E-2</v>
      </c>
      <c r="H489">
        <v>1.4864639043807999</v>
      </c>
      <c r="I489" s="1">
        <v>0.82354032993316695</v>
      </c>
      <c r="J489">
        <v>8.1437535583972903E-2</v>
      </c>
      <c r="K489">
        <v>1.2699717283248899</v>
      </c>
      <c r="L489" s="5">
        <v>1.74875819683075</v>
      </c>
      <c r="M489">
        <v>4.1824909858405599E-3</v>
      </c>
      <c r="N489">
        <v>1.2514284849166899</v>
      </c>
      <c r="O489" s="1">
        <v>0.93951362371444702</v>
      </c>
      <c r="P489">
        <v>0.23765867948532099</v>
      </c>
      <c r="Q489">
        <v>1.1444963216781601</v>
      </c>
      <c r="R489" s="2">
        <v>0.68729168176651001</v>
      </c>
      <c r="S489">
        <v>1.17940492928028E-2</v>
      </c>
      <c r="T489">
        <v>1.24199390411377</v>
      </c>
      <c r="U489" s="1">
        <v>0.92435747385025002</v>
      </c>
      <c r="V489">
        <v>0.77517288923263605</v>
      </c>
      <c r="W489">
        <v>2.2279801368713401</v>
      </c>
      <c r="X489" s="1">
        <v>0.730121910572052</v>
      </c>
      <c r="Y489">
        <v>2.2049842402338999E-2</v>
      </c>
      <c r="Z489">
        <v>1.25682437419891</v>
      </c>
      <c r="AA489" s="1">
        <v>0.75188493728637695</v>
      </c>
      <c r="AB489">
        <v>0.226192012429237</v>
      </c>
      <c r="AC489">
        <v>1.8177115917205799</v>
      </c>
      <c r="AD489" s="1">
        <v>0.86319684982299805</v>
      </c>
      <c r="AE489">
        <v>0.18546736240386999</v>
      </c>
      <c r="AF489">
        <v>1.31452035903931</v>
      </c>
      <c r="AG489" s="1">
        <v>0.98856776952743497</v>
      </c>
      <c r="AH489">
        <v>0.96298539638519298</v>
      </c>
      <c r="AI489">
        <v>2.0672059059143102</v>
      </c>
      <c r="AM489">
        <v>1</v>
      </c>
      <c r="AN489">
        <v>2</v>
      </c>
      <c r="AO489">
        <v>1.74875819683075</v>
      </c>
      <c r="AP489">
        <v>0.69167724251747154</v>
      </c>
    </row>
    <row r="490" spans="1:42">
      <c r="A490" t="s">
        <v>1656</v>
      </c>
      <c r="B490" t="s">
        <v>1657</v>
      </c>
      <c r="C490">
        <v>0.762834072113037</v>
      </c>
      <c r="D490">
        <v>9.2993937432766002E-2</v>
      </c>
      <c r="E490">
        <v>1.46585440635681</v>
      </c>
      <c r="F490">
        <v>0.817776799201965</v>
      </c>
      <c r="G490">
        <v>2.8456177562475201E-2</v>
      </c>
      <c r="H490">
        <v>1.16093337535858</v>
      </c>
      <c r="I490">
        <v>0.860859394073486</v>
      </c>
      <c r="J490">
        <v>0.411166131496429</v>
      </c>
      <c r="K490">
        <v>1.8696265220642101</v>
      </c>
      <c r="L490">
        <v>0.92020732164382901</v>
      </c>
      <c r="M490">
        <v>0.17801213264465299</v>
      </c>
      <c r="N490">
        <v>1.1916043758392301</v>
      </c>
      <c r="O490">
        <v>0.93155986070632901</v>
      </c>
      <c r="P490">
        <v>6.1624227091670002E-3</v>
      </c>
      <c r="Q490">
        <v>1.0243506431579601</v>
      </c>
      <c r="R490" s="3">
        <v>0.61565315723419201</v>
      </c>
      <c r="S490">
        <v>2.0570069551467899E-2</v>
      </c>
      <c r="T490">
        <v>1.3553669452667201</v>
      </c>
      <c r="U490">
        <v>0.80534607172012296</v>
      </c>
      <c r="V490">
        <v>3.4310873597860302E-3</v>
      </c>
      <c r="W490">
        <v>1.1016916036605799</v>
      </c>
      <c r="X490">
        <v>0.90416145324706998</v>
      </c>
      <c r="Y490">
        <v>9.7118638455867795E-2</v>
      </c>
      <c r="Z490">
        <v>1.1383794546127299</v>
      </c>
      <c r="AA490">
        <v>1.0012003183364899</v>
      </c>
      <c r="AB490">
        <v>0.98567134141921997</v>
      </c>
      <c r="AC490">
        <v>1.19039702415466</v>
      </c>
      <c r="AD490">
        <v>0.98703068494796797</v>
      </c>
      <c r="AE490">
        <v>0.91151398420333896</v>
      </c>
      <c r="AF490">
        <v>1.3583359718322801</v>
      </c>
      <c r="AG490">
        <v>0.76416260004043601</v>
      </c>
      <c r="AH490">
        <v>2.3653889074921601E-2</v>
      </c>
      <c r="AI490">
        <v>1.2335901260376001</v>
      </c>
      <c r="AM490">
        <v>0</v>
      </c>
      <c r="AN490">
        <v>1</v>
      </c>
      <c r="AO490" t="e">
        <v>#DIV/0!</v>
      </c>
      <c r="AP490">
        <v>0.61565315723419201</v>
      </c>
    </row>
    <row r="491" spans="1:42">
      <c r="A491" t="s">
        <v>1451</v>
      </c>
      <c r="B491" t="s">
        <v>244</v>
      </c>
      <c r="C491">
        <v>0.88420403003692605</v>
      </c>
      <c r="D491">
        <v>5.73989702388644E-4</v>
      </c>
      <c r="E491">
        <v>1.05019199848175</v>
      </c>
      <c r="F491">
        <v>0.81312185525894198</v>
      </c>
      <c r="G491">
        <v>3.6994009860791298E-4</v>
      </c>
      <c r="H491">
        <v>1.0795422792434699</v>
      </c>
      <c r="I491">
        <v>0.79035443067550704</v>
      </c>
      <c r="J491">
        <v>2.8365274192765398E-4</v>
      </c>
      <c r="K491">
        <v>1.08691942691803</v>
      </c>
      <c r="L491">
        <v>0.98451697826385498</v>
      </c>
      <c r="M491">
        <v>0.82660579681396495</v>
      </c>
      <c r="N491">
        <v>1.1761903762817401</v>
      </c>
      <c r="O491">
        <v>0.78134375810623202</v>
      </c>
      <c r="P491">
        <v>2.14291969314218E-3</v>
      </c>
      <c r="Q491">
        <v>1.13142585754395</v>
      </c>
      <c r="R491" s="3">
        <v>0.66091591119766202</v>
      </c>
      <c r="S491">
        <v>1.4931813348084699E-3</v>
      </c>
      <c r="T491">
        <v>1.2144025564193699</v>
      </c>
      <c r="U491">
        <v>1.2241747379303001</v>
      </c>
      <c r="V491">
        <v>0.142707124352455</v>
      </c>
      <c r="W491">
        <v>1.36116230487823</v>
      </c>
      <c r="X491">
        <v>0.96908259391784701</v>
      </c>
      <c r="Y491">
        <v>0.32552781701088002</v>
      </c>
      <c r="Z491">
        <v>1.08097219467163</v>
      </c>
      <c r="AA491">
        <v>0.96280300617217995</v>
      </c>
      <c r="AB491">
        <v>0.53783279657363903</v>
      </c>
      <c r="AC491">
        <v>1.16924560070038</v>
      </c>
      <c r="AD491">
        <v>1.12534391880035</v>
      </c>
      <c r="AE491">
        <v>0.15872363746166199</v>
      </c>
      <c r="AF491">
        <v>1.2086600065231301</v>
      </c>
      <c r="AG491">
        <v>0.98716026544570901</v>
      </c>
      <c r="AH491">
        <v>0.82524889707565297</v>
      </c>
      <c r="AI491">
        <v>1.1644022464752199</v>
      </c>
      <c r="AM491">
        <v>0</v>
      </c>
      <c r="AN491">
        <v>1</v>
      </c>
      <c r="AO491" t="e">
        <v>#DIV/0!</v>
      </c>
      <c r="AP491">
        <v>0.66091591119766202</v>
      </c>
    </row>
    <row r="492" spans="1:42">
      <c r="A492" t="s">
        <v>1831</v>
      </c>
      <c r="B492" t="s">
        <v>1832</v>
      </c>
      <c r="C492" s="4">
        <v>1.8222742080688501</v>
      </c>
      <c r="D492" s="1">
        <v>1.0287818440701801E-5</v>
      </c>
      <c r="E492">
        <v>1.21219599246979</v>
      </c>
      <c r="F492" s="4">
        <v>1.7558497190475499</v>
      </c>
      <c r="G492" s="1">
        <v>7.5526927503233301E-6</v>
      </c>
      <c r="H492">
        <v>1.1918351650237999</v>
      </c>
      <c r="I492">
        <v>0.87528216838836703</v>
      </c>
      <c r="J492">
        <v>9.6808336675167098E-2</v>
      </c>
      <c r="K492">
        <v>1.1741427183151201</v>
      </c>
      <c r="L492" s="4">
        <v>1.6355831623077399</v>
      </c>
      <c r="M492" s="1">
        <v>2.0619261704268899E-5</v>
      </c>
      <c r="N492">
        <v>1.18336057662964</v>
      </c>
      <c r="O492" s="4">
        <v>1.9375648498535201</v>
      </c>
      <c r="P492" s="1">
        <v>1.3484434475685701E-6</v>
      </c>
      <c r="Q492">
        <v>1.19376373291016</v>
      </c>
      <c r="R492" s="4">
        <v>1.41990482807159</v>
      </c>
      <c r="S492" s="1">
        <v>8.2037789979949594E-5</v>
      </c>
      <c r="T492">
        <v>1.1472792625427199</v>
      </c>
      <c r="U492">
        <v>1.0299862623214699</v>
      </c>
      <c r="V492">
        <v>0.62499225139617898</v>
      </c>
      <c r="W492">
        <v>1.1434515714645399</v>
      </c>
      <c r="X492">
        <v>1.1289486885070801</v>
      </c>
      <c r="Y492">
        <v>0.154149174690247</v>
      </c>
      <c r="Z492">
        <v>1.1944663524627701</v>
      </c>
      <c r="AA492">
        <v>1.01821148395538</v>
      </c>
      <c r="AB492">
        <v>0.68844014406204201</v>
      </c>
      <c r="AC492">
        <v>1.1052545309066799</v>
      </c>
      <c r="AD492">
        <v>1.1977888345718399</v>
      </c>
      <c r="AE492">
        <v>3.0548715963959701E-2</v>
      </c>
      <c r="AF492">
        <v>1.17200708389282</v>
      </c>
      <c r="AG492">
        <v>1.0472489595413199</v>
      </c>
      <c r="AH492">
        <v>0.51540374755859397</v>
      </c>
      <c r="AI492">
        <v>1.16934943199158</v>
      </c>
      <c r="AM492">
        <v>5</v>
      </c>
      <c r="AN492">
        <v>0</v>
      </c>
      <c r="AO492">
        <v>1.71423535346985</v>
      </c>
      <c r="AP492" t="e">
        <v>#DIV/0!</v>
      </c>
    </row>
    <row r="493" spans="1:42">
      <c r="A493" t="s">
        <v>729</v>
      </c>
      <c r="B493" t="s">
        <v>730</v>
      </c>
      <c r="C493" s="3">
        <v>0.60895997285842896</v>
      </c>
      <c r="D493" s="1">
        <v>5.1463312777944002E-12</v>
      </c>
      <c r="E493">
        <v>1.0951278209686299</v>
      </c>
      <c r="F493">
        <v>1.00249099731445</v>
      </c>
      <c r="G493">
        <v>0.94674307107925404</v>
      </c>
      <c r="H493">
        <v>1.07833480834961</v>
      </c>
      <c r="I493">
        <v>1.2012681961059599</v>
      </c>
      <c r="J493" s="1">
        <v>1.6370104276575099E-6</v>
      </c>
      <c r="K493">
        <v>1.0650398731231701</v>
      </c>
      <c r="L493" s="4">
        <v>1.8873032331466699</v>
      </c>
      <c r="M493" s="1">
        <v>4.4392153798408799E-13</v>
      </c>
      <c r="N493">
        <v>1.11304306983948</v>
      </c>
      <c r="O493" s="4">
        <v>1.49651420116425</v>
      </c>
      <c r="P493" s="1">
        <v>5.0722370747990898E-10</v>
      </c>
      <c r="Q493">
        <v>1.0958329439163199</v>
      </c>
      <c r="R493" s="4">
        <v>1.47368288040161</v>
      </c>
      <c r="S493" s="1">
        <v>7.6903013037504797E-13</v>
      </c>
      <c r="T493">
        <v>1.0678395032882699</v>
      </c>
      <c r="U493">
        <v>0.90155065059661899</v>
      </c>
      <c r="V493">
        <v>6.7600063979625702E-2</v>
      </c>
      <c r="W493">
        <v>1.11864078044891</v>
      </c>
      <c r="X493">
        <v>0.86663949489593495</v>
      </c>
      <c r="Y493">
        <v>2.0590261556208099E-3</v>
      </c>
      <c r="Z493">
        <v>1.08548128604889</v>
      </c>
      <c r="AA493">
        <v>1.10402119159698</v>
      </c>
      <c r="AB493">
        <v>1.3351631059777E-4</v>
      </c>
      <c r="AC493">
        <v>1.04231488704681</v>
      </c>
      <c r="AD493">
        <v>1.0436364412307699</v>
      </c>
      <c r="AE493">
        <v>0.55818682909011796</v>
      </c>
      <c r="AF493">
        <v>1.16413509845734</v>
      </c>
      <c r="AG493">
        <v>1.0375287532806401</v>
      </c>
      <c r="AH493">
        <v>0.49103772640228299</v>
      </c>
      <c r="AI493">
        <v>1.11763083934784</v>
      </c>
      <c r="AM493">
        <v>3</v>
      </c>
      <c r="AN493">
        <v>1</v>
      </c>
      <c r="AO493">
        <v>1.6191667715708433</v>
      </c>
      <c r="AP493">
        <v>0.60895997285842896</v>
      </c>
    </row>
    <row r="494" spans="1:42">
      <c r="A494" t="s">
        <v>799</v>
      </c>
      <c r="B494" t="s">
        <v>800</v>
      </c>
      <c r="C494" s="2">
        <v>0.58726125955581698</v>
      </c>
      <c r="D494">
        <v>8.0852897372096799E-4</v>
      </c>
      <c r="E494">
        <v>1.2986139059066799</v>
      </c>
      <c r="F494" s="2">
        <v>0.65322196483612105</v>
      </c>
      <c r="G494">
        <v>1.2734771007672E-3</v>
      </c>
      <c r="H494">
        <v>1.2484652996063199</v>
      </c>
      <c r="I494" s="5">
        <v>1.5967714786529501</v>
      </c>
      <c r="J494">
        <v>2.1613677963614499E-2</v>
      </c>
      <c r="K494">
        <v>1.4716886281967201</v>
      </c>
      <c r="L494" s="1">
        <v>1.11512875556946</v>
      </c>
      <c r="M494">
        <v>6.4602151513099698E-2</v>
      </c>
      <c r="N494">
        <v>1.12378597259521</v>
      </c>
      <c r="O494" s="5">
        <v>1.4300020933151201</v>
      </c>
      <c r="P494">
        <v>5.1096831448376196E-3</v>
      </c>
      <c r="Q494">
        <v>1.2562212944030799</v>
      </c>
      <c r="R494" s="5">
        <v>1.40654468536377</v>
      </c>
      <c r="S494">
        <v>6.4089009538292896E-4</v>
      </c>
      <c r="T494">
        <v>1.1765338182449301</v>
      </c>
      <c r="U494" s="1">
        <v>1.08684277534485</v>
      </c>
      <c r="V494">
        <v>0.59976845979690596</v>
      </c>
      <c r="W494">
        <v>1.4659008979797401</v>
      </c>
      <c r="X494" s="1">
        <v>1.0694005489349401</v>
      </c>
      <c r="Y494">
        <v>0.53232187032699596</v>
      </c>
      <c r="Z494">
        <v>1.29346764087677</v>
      </c>
      <c r="AA494" s="1">
        <v>1.0266263484954801</v>
      </c>
      <c r="AB494">
        <v>0.76322776079177901</v>
      </c>
      <c r="AC494">
        <v>1.2262425422668499</v>
      </c>
      <c r="AD494" s="1">
        <v>1.22654139995575</v>
      </c>
      <c r="AE494">
        <v>0.256626546382904</v>
      </c>
      <c r="AF494">
        <v>1.4897320270538299</v>
      </c>
      <c r="AG494" s="1">
        <v>1.28500533103943</v>
      </c>
      <c r="AH494">
        <v>0.18407829105854001</v>
      </c>
      <c r="AI494">
        <v>1.5050978660583501</v>
      </c>
      <c r="AM494">
        <v>3</v>
      </c>
      <c r="AN494">
        <v>2</v>
      </c>
      <c r="AO494">
        <v>1.4777727524439468</v>
      </c>
      <c r="AP494">
        <v>0.62024161219596907</v>
      </c>
    </row>
    <row r="495" spans="1:42">
      <c r="A495" t="s">
        <v>1815</v>
      </c>
      <c r="B495" t="s">
        <v>1816</v>
      </c>
      <c r="C495" s="4">
        <v>1.7475955486297601</v>
      </c>
      <c r="D495" s="1">
        <v>1.7725541520685601E-11</v>
      </c>
      <c r="E495">
        <v>1.1347007751464799</v>
      </c>
      <c r="F495" s="4">
        <v>1.4480073451995801</v>
      </c>
      <c r="G495" s="1">
        <v>7.99995003575305E-9</v>
      </c>
      <c r="H495">
        <v>1.11120009422302</v>
      </c>
      <c r="I495" s="4">
        <v>1.3828889131546001</v>
      </c>
      <c r="J495" s="1">
        <v>1.3177476887449299E-7</v>
      </c>
      <c r="K495">
        <v>1.11007392406464</v>
      </c>
      <c r="L495">
        <v>1.0827362537384</v>
      </c>
      <c r="M495">
        <v>5.7991173118352897E-2</v>
      </c>
      <c r="N495">
        <v>1.08577585220337</v>
      </c>
      <c r="O495" s="4">
        <v>1.3147439956664999</v>
      </c>
      <c r="P495" s="1">
        <v>1.0722050092226701E-6</v>
      </c>
      <c r="Q495">
        <v>1.10268437862396</v>
      </c>
      <c r="R495" s="4">
        <v>1.3207317590713501</v>
      </c>
      <c r="S495" s="1">
        <v>7.1368617682310297E-7</v>
      </c>
      <c r="T495">
        <v>1.1021978855133101</v>
      </c>
      <c r="U495">
        <v>1.2139357328414899</v>
      </c>
      <c r="V495">
        <v>0.12610399723053001</v>
      </c>
      <c r="W495">
        <v>1.29129791259766</v>
      </c>
      <c r="X495">
        <v>1.2376047372818</v>
      </c>
      <c r="Y495">
        <v>1.38182425871491E-2</v>
      </c>
      <c r="Z495">
        <v>1.1765034198761</v>
      </c>
      <c r="AA495">
        <v>1.2781026363372801</v>
      </c>
      <c r="AB495">
        <v>6.7627869546413394E-2</v>
      </c>
      <c r="AC495">
        <v>1.3043918609619101</v>
      </c>
      <c r="AD495">
        <v>0.91307342052459695</v>
      </c>
      <c r="AE495">
        <v>0.41617399454116799</v>
      </c>
      <c r="AF495">
        <v>1.2621372938156099</v>
      </c>
      <c r="AG495">
        <v>1.0089453458786</v>
      </c>
      <c r="AH495">
        <v>0.89826369285583496</v>
      </c>
      <c r="AI495">
        <v>1.1580326557159399</v>
      </c>
      <c r="AM495">
        <v>5</v>
      </c>
      <c r="AN495">
        <v>0</v>
      </c>
      <c r="AO495">
        <v>1.4427935123443583</v>
      </c>
      <c r="AP495" t="e">
        <v>#DIV/0!</v>
      </c>
    </row>
    <row r="496" spans="1:42">
      <c r="A496" t="s">
        <v>1793</v>
      </c>
      <c r="B496" t="s">
        <v>1794</v>
      </c>
      <c r="C496" s="4">
        <v>1.63398897647858</v>
      </c>
      <c r="D496" s="1">
        <v>7.1898299211170497E-5</v>
      </c>
      <c r="E496">
        <v>1.20908904075623</v>
      </c>
      <c r="F496">
        <v>0.94008946418762196</v>
      </c>
      <c r="G496">
        <v>0.43435865640640298</v>
      </c>
      <c r="H496">
        <v>1.1789786815643299</v>
      </c>
      <c r="I496" s="4">
        <v>1.7296946048736599</v>
      </c>
      <c r="J496" s="1">
        <v>2.8531653697427798E-6</v>
      </c>
      <c r="K496">
        <v>1.1695146560668901</v>
      </c>
      <c r="L496">
        <v>0.71112132072448697</v>
      </c>
      <c r="M496" s="1">
        <v>4.8926911404123503E-5</v>
      </c>
      <c r="N496">
        <v>1.13523662090302</v>
      </c>
      <c r="O496" s="4">
        <v>1.3050174713134799</v>
      </c>
      <c r="P496">
        <v>1.26178085338324E-3</v>
      </c>
      <c r="Q496">
        <v>1.15257203578949</v>
      </c>
      <c r="R496" s="4">
        <v>1.4209525585174601</v>
      </c>
      <c r="S496">
        <v>5.4187816567719004E-4</v>
      </c>
      <c r="T496">
        <v>1.18420875072479</v>
      </c>
      <c r="U496">
        <v>1.20722019672394</v>
      </c>
      <c r="V496">
        <v>1.35750798508525E-2</v>
      </c>
      <c r="W496">
        <v>1.1538850069046001</v>
      </c>
      <c r="X496">
        <v>0.97360932826995905</v>
      </c>
      <c r="Y496">
        <v>0.71706008911132801</v>
      </c>
      <c r="Z496">
        <v>1.1678103208541899</v>
      </c>
      <c r="AA496">
        <v>1.0269622802734399</v>
      </c>
      <c r="AB496">
        <v>0.77735799551010099</v>
      </c>
      <c r="AC496">
        <v>1.21891629695892</v>
      </c>
      <c r="AD496">
        <v>0.78371179103851296</v>
      </c>
      <c r="AE496">
        <v>2.8423147159628603E-4</v>
      </c>
      <c r="AF496">
        <v>1.11514091491699</v>
      </c>
      <c r="AG496">
        <v>1.2975282669067401</v>
      </c>
      <c r="AH496">
        <v>5.07937259972095E-2</v>
      </c>
      <c r="AI496">
        <v>1.2989021539688099</v>
      </c>
      <c r="AM496">
        <v>4</v>
      </c>
      <c r="AN496">
        <v>0</v>
      </c>
      <c r="AO496">
        <v>1.5224134027957952</v>
      </c>
      <c r="AP496" t="e">
        <v>#DIV/0!</v>
      </c>
    </row>
    <row r="497" spans="1:42">
      <c r="A497" t="s">
        <v>1769</v>
      </c>
      <c r="B497" t="s">
        <v>1770</v>
      </c>
      <c r="C497" s="4">
        <v>2.17721724510193</v>
      </c>
      <c r="D497">
        <v>7.5713568367063999E-4</v>
      </c>
      <c r="E497">
        <v>1.4382412433624301</v>
      </c>
      <c r="F497" s="4">
        <v>1.3676054477691699</v>
      </c>
      <c r="G497">
        <v>7.0512117817997898E-3</v>
      </c>
      <c r="H497">
        <v>1.2295060157775899</v>
      </c>
      <c r="I497">
        <v>1.31413626670837</v>
      </c>
      <c r="J497">
        <v>5.5482935160398497E-2</v>
      </c>
      <c r="K497">
        <v>1.32434058189392</v>
      </c>
      <c r="L497">
        <v>0.711680889129639</v>
      </c>
      <c r="M497">
        <v>1.7298879101872399E-2</v>
      </c>
      <c r="N497">
        <v>1.30479836463928</v>
      </c>
      <c r="O497" s="4">
        <v>1.80595362186432</v>
      </c>
      <c r="P497">
        <v>5.6300167925655798E-3</v>
      </c>
      <c r="Q497">
        <v>1.4552527666091899</v>
      </c>
      <c r="R497" s="4">
        <v>1.4819531440734901</v>
      </c>
      <c r="S497">
        <v>8.4452964365482296E-3</v>
      </c>
      <c r="T497">
        <v>1.30747902393341</v>
      </c>
      <c r="U497">
        <v>1.2697049379348799</v>
      </c>
      <c r="V497">
        <v>0.20920825004577601</v>
      </c>
      <c r="W497">
        <v>1.55793237686157</v>
      </c>
      <c r="X497">
        <v>0.931138396263123</v>
      </c>
      <c r="Y497">
        <v>0.79164940118789695</v>
      </c>
      <c r="Z497">
        <v>2.0164849758148198</v>
      </c>
      <c r="AA497">
        <v>0.86091589927673295</v>
      </c>
      <c r="AB497">
        <v>0.46022471785545299</v>
      </c>
      <c r="AC497">
        <v>1.66425120830536</v>
      </c>
      <c r="AD497">
        <v>0.77590352296829201</v>
      </c>
      <c r="AE497">
        <v>0.44334766268730202</v>
      </c>
      <c r="AF497">
        <v>2.29083180427551</v>
      </c>
      <c r="AG497">
        <v>0.879200339317322</v>
      </c>
      <c r="AH497">
        <v>0.72309708595275901</v>
      </c>
      <c r="AI497">
        <v>2.5597455501556401</v>
      </c>
      <c r="AM497">
        <v>4</v>
      </c>
      <c r="AN497">
        <v>0</v>
      </c>
      <c r="AO497">
        <v>1.7081823647022274</v>
      </c>
      <c r="AP497" t="e">
        <v>#DIV/0!</v>
      </c>
    </row>
    <row r="498" spans="1:42">
      <c r="A498" t="s">
        <v>646</v>
      </c>
      <c r="B498" t="s">
        <v>647</v>
      </c>
      <c r="C498">
        <v>1.20349073410034</v>
      </c>
      <c r="D498">
        <v>8.7517360225319897E-3</v>
      </c>
      <c r="E498">
        <v>1.1433322429657</v>
      </c>
      <c r="F498" s="4">
        <v>1.5498785972595199</v>
      </c>
      <c r="G498" s="1">
        <v>3.6855647067568502E-6</v>
      </c>
      <c r="H498">
        <v>1.16362309455872</v>
      </c>
      <c r="I498">
        <v>1.05557608604431</v>
      </c>
      <c r="J498">
        <v>0.23330862820148501</v>
      </c>
      <c r="K498">
        <v>1.09559857845306</v>
      </c>
      <c r="L498">
        <v>0.89478737115859996</v>
      </c>
      <c r="M498">
        <v>0.144354283809662</v>
      </c>
      <c r="N498">
        <v>1.16439592838287</v>
      </c>
      <c r="O498" s="4">
        <v>1.5013180971145601</v>
      </c>
      <c r="P498" s="1">
        <v>2.3800976123311601E-5</v>
      </c>
      <c r="Q498">
        <v>1.17427825927734</v>
      </c>
      <c r="R498" s="4">
        <v>1.35010290145874</v>
      </c>
      <c r="S498">
        <v>1.26346480101347E-4</v>
      </c>
      <c r="T498">
        <v>1.1454505920410201</v>
      </c>
      <c r="U498">
        <v>1.21036577224731</v>
      </c>
      <c r="V498">
        <v>0.236746400594711</v>
      </c>
      <c r="W498">
        <v>1.3911315202712999</v>
      </c>
      <c r="X498">
        <v>0.89704066514968905</v>
      </c>
      <c r="Y498">
        <v>0.24512173235416401</v>
      </c>
      <c r="Z498">
        <v>1.2109528779983501</v>
      </c>
      <c r="AA498">
        <v>0.99877619743347201</v>
      </c>
      <c r="AB498">
        <v>0.98674058914184604</v>
      </c>
      <c r="AC498">
        <v>1.1680155992507899</v>
      </c>
      <c r="AD498">
        <v>0.80123645067214999</v>
      </c>
      <c r="AE498">
        <v>5.09787444025278E-3</v>
      </c>
      <c r="AF498">
        <v>1.15173935890198</v>
      </c>
      <c r="AG498">
        <v>0.88502961397170998</v>
      </c>
      <c r="AH498">
        <v>0.204625874757767</v>
      </c>
      <c r="AI498">
        <v>1.2168390750885001</v>
      </c>
      <c r="AM498">
        <v>3</v>
      </c>
      <c r="AN498">
        <v>0</v>
      </c>
      <c r="AO498">
        <v>1.4670998652776068</v>
      </c>
      <c r="AP498" t="e">
        <v>#DIV/0!</v>
      </c>
    </row>
    <row r="499" spans="1:42">
      <c r="A499" t="s">
        <v>493</v>
      </c>
      <c r="B499" t="s">
        <v>494</v>
      </c>
      <c r="C499" s="4">
        <v>1.3077037334442101</v>
      </c>
      <c r="D499">
        <v>7.3615489527583096E-3</v>
      </c>
      <c r="E499">
        <v>1.1718348264694201</v>
      </c>
      <c r="F499">
        <v>0.79043000936508201</v>
      </c>
      <c r="G499">
        <v>6.7185657098889403E-3</v>
      </c>
      <c r="H499">
        <v>1.14562976360321</v>
      </c>
      <c r="I499">
        <v>1.3555611371994001</v>
      </c>
      <c r="J499">
        <v>8.1770688295364394E-2</v>
      </c>
      <c r="K499">
        <v>1.43309366703033</v>
      </c>
      <c r="L499">
        <v>0.81152760982513406</v>
      </c>
      <c r="M499">
        <v>0.13334898650646199</v>
      </c>
      <c r="N499">
        <v>1.3496454954147299</v>
      </c>
      <c r="O499" s="4">
        <v>1.4296891689300499</v>
      </c>
      <c r="P499">
        <v>5.1218671724200197E-3</v>
      </c>
      <c r="Q499">
        <v>1.21365201473236</v>
      </c>
      <c r="R499" s="4">
        <v>1.5938460826873799</v>
      </c>
      <c r="S499">
        <v>1.7526387819089001E-4</v>
      </c>
      <c r="T499">
        <v>1.12802922725677</v>
      </c>
      <c r="U499">
        <v>1.1461106538772601</v>
      </c>
      <c r="V499">
        <v>0.265219837427139</v>
      </c>
      <c r="W499">
        <v>1.3051896095275899</v>
      </c>
      <c r="X499">
        <v>1.2298161983489999</v>
      </c>
      <c r="Y499">
        <v>5.2575927227735499E-2</v>
      </c>
      <c r="Z499">
        <v>1.2335891723632799</v>
      </c>
      <c r="AA499">
        <v>0.77994537353515603</v>
      </c>
      <c r="AB499">
        <v>3.0852383002638799E-2</v>
      </c>
      <c r="AC499">
        <v>1.2436895370483401</v>
      </c>
      <c r="AD499">
        <v>0.92142087221145597</v>
      </c>
      <c r="AE499">
        <v>0.26044207811355602</v>
      </c>
      <c r="AF499">
        <v>1.17127060890198</v>
      </c>
      <c r="AG499">
        <v>1.1530182361602801</v>
      </c>
      <c r="AH499">
        <v>0.23902602493763001</v>
      </c>
      <c r="AI499">
        <v>1.29907286167145</v>
      </c>
      <c r="AM499">
        <v>3</v>
      </c>
      <c r="AN499">
        <v>0</v>
      </c>
      <c r="AO499">
        <v>1.4437463283538801</v>
      </c>
      <c r="AP499" t="e">
        <v>#DIV/0!</v>
      </c>
    </row>
    <row r="500" spans="1:42">
      <c r="A500" t="s">
        <v>518</v>
      </c>
      <c r="B500" t="s">
        <v>519</v>
      </c>
      <c r="C500" s="1">
        <v>1.2548068761825599</v>
      </c>
      <c r="D500">
        <v>4.0289402008056599E-2</v>
      </c>
      <c r="E500">
        <v>1.23636257648468</v>
      </c>
      <c r="F500" s="1">
        <v>1.0599342584610001</v>
      </c>
      <c r="G500">
        <v>0.621348977088928</v>
      </c>
      <c r="H500">
        <v>1.3290756940841699</v>
      </c>
      <c r="I500" s="1">
        <v>1.3580241203308101</v>
      </c>
      <c r="J500">
        <v>8.4460318088531494E-2</v>
      </c>
      <c r="K500">
        <v>1.44238758087158</v>
      </c>
      <c r="L500" s="1">
        <v>1.0291488170623799</v>
      </c>
      <c r="M500">
        <v>0.85176670551300004</v>
      </c>
      <c r="N500">
        <v>1.4556343555450399</v>
      </c>
      <c r="O500" s="5">
        <v>1.37937748432159</v>
      </c>
      <c r="P500">
        <v>2.6241233572363899E-2</v>
      </c>
      <c r="Q500">
        <v>1.30343866348267</v>
      </c>
      <c r="R500" s="5">
        <v>1.4250146150589</v>
      </c>
      <c r="S500">
        <v>2.4283165112137801E-2</v>
      </c>
      <c r="T500">
        <v>1.3304471969604501</v>
      </c>
      <c r="U500" s="1">
        <v>1.3702155351638801</v>
      </c>
      <c r="V500">
        <v>0.13729542493820199</v>
      </c>
      <c r="W500">
        <v>1.5676515102386499</v>
      </c>
      <c r="X500" s="1">
        <v>1.1331156492233301</v>
      </c>
      <c r="Y500">
        <v>0.59356796741485596</v>
      </c>
      <c r="Z500">
        <v>1.7207664251327499</v>
      </c>
      <c r="AA500" s="1">
        <v>1.12973809242249</v>
      </c>
      <c r="AB500">
        <v>0.54538029432296797</v>
      </c>
      <c r="AC500">
        <v>1.5934128761291499</v>
      </c>
      <c r="AD500" s="1">
        <v>0.98591345548629805</v>
      </c>
      <c r="AE500">
        <v>0.94004768133163497</v>
      </c>
      <c r="AF500">
        <v>1.5569086074829099</v>
      </c>
      <c r="AG500" s="1">
        <v>1.3532519340515099</v>
      </c>
      <c r="AH500">
        <v>0.25266006588935902</v>
      </c>
      <c r="AI500">
        <v>1.7950018644332899</v>
      </c>
      <c r="AM500">
        <v>2</v>
      </c>
      <c r="AN500">
        <v>0</v>
      </c>
      <c r="AO500">
        <v>1.402196049690245</v>
      </c>
      <c r="AP500" t="e">
        <v>#DIV/0!</v>
      </c>
    </row>
    <row r="501" spans="1:42">
      <c r="A501" t="s">
        <v>417</v>
      </c>
      <c r="B501" t="s">
        <v>418</v>
      </c>
      <c r="C501" s="5">
        <v>1.31973993778229</v>
      </c>
      <c r="D501" s="1">
        <v>2.4513112748536501E-6</v>
      </c>
      <c r="E501">
        <v>1.0784657001495399</v>
      </c>
      <c r="F501" s="1">
        <v>1.01169037818909</v>
      </c>
      <c r="G501">
        <v>0.89622789621353105</v>
      </c>
      <c r="H501">
        <v>1.2093770503997801</v>
      </c>
      <c r="I501" s="1">
        <v>1.2732847929000899</v>
      </c>
      <c r="J501">
        <v>9.9867349490523295E-4</v>
      </c>
      <c r="K501">
        <v>1.1315827369689899</v>
      </c>
      <c r="L501" s="2">
        <v>0.60360008478164695</v>
      </c>
      <c r="M501" s="1">
        <v>4.8982906264427601E-6</v>
      </c>
      <c r="N501">
        <v>1.1578352451324501</v>
      </c>
      <c r="O501" s="1">
        <v>0.97298127412795998</v>
      </c>
      <c r="P501">
        <v>0.53791886568069502</v>
      </c>
      <c r="Q501">
        <v>1.0980256795883201</v>
      </c>
      <c r="R501" s="5">
        <v>1.3340359926223799</v>
      </c>
      <c r="S501" s="1">
        <v>1.14503038162184E-7</v>
      </c>
      <c r="T501">
        <v>1.0617138147354099</v>
      </c>
      <c r="U501" s="1">
        <v>1.2559225559234599</v>
      </c>
      <c r="V501">
        <v>1.51616185903549E-2</v>
      </c>
      <c r="W501">
        <v>1.1938292980194101</v>
      </c>
      <c r="X501" s="1">
        <v>0.99760049581527699</v>
      </c>
      <c r="Y501">
        <v>0.97648096084594704</v>
      </c>
      <c r="Z501">
        <v>1.18621897697449</v>
      </c>
      <c r="AA501" s="1">
        <v>0.81783002614974998</v>
      </c>
      <c r="AB501">
        <v>1.5723779797553999E-2</v>
      </c>
      <c r="AC501">
        <v>1.1700010299682599</v>
      </c>
      <c r="AD501" s="1">
        <v>0.984275221824646</v>
      </c>
      <c r="AE501">
        <v>0.81263184547424305</v>
      </c>
      <c r="AF501">
        <v>1.1502811908721899</v>
      </c>
      <c r="AG501" s="1">
        <v>1.1491712331771899</v>
      </c>
      <c r="AH501">
        <v>2.4824198335409199E-2</v>
      </c>
      <c r="AI501">
        <v>1.1261779069900499</v>
      </c>
      <c r="AM501">
        <v>2</v>
      </c>
      <c r="AN501">
        <v>1</v>
      </c>
      <c r="AO501">
        <v>1.3268879652023351</v>
      </c>
      <c r="AP501">
        <v>0.60360008478164695</v>
      </c>
    </row>
    <row r="502" spans="1:42">
      <c r="A502" t="s">
        <v>1162</v>
      </c>
      <c r="B502" t="s">
        <v>1163</v>
      </c>
      <c r="C502">
        <v>1.1836307048797601</v>
      </c>
      <c r="D502" s="1">
        <v>4.0805138269206502E-5</v>
      </c>
      <c r="E502">
        <v>1.0775221586227399</v>
      </c>
      <c r="F502">
        <v>0.78511482477188099</v>
      </c>
      <c r="G502" s="1">
        <v>4.51857090411067E-7</v>
      </c>
      <c r="H502">
        <v>1.0862132310867301</v>
      </c>
      <c r="I502">
        <v>1.02114069461823</v>
      </c>
      <c r="J502">
        <v>0.41355022788047802</v>
      </c>
      <c r="K502">
        <v>1.0523774623870801</v>
      </c>
      <c r="L502" s="3">
        <v>0.63743340969085704</v>
      </c>
      <c r="M502" s="1">
        <v>6.7910822798555896E-11</v>
      </c>
      <c r="N502">
        <v>1.1127636432647701</v>
      </c>
      <c r="O502">
        <v>1.21828484535217</v>
      </c>
      <c r="P502" s="1">
        <v>8.5691126514575393E-6</v>
      </c>
      <c r="Q502">
        <v>1.0824134349823</v>
      </c>
      <c r="R502" s="4">
        <v>1.36333572864532</v>
      </c>
      <c r="S502" s="1">
        <v>6.6259259190459798E-10</v>
      </c>
      <c r="T502">
        <v>1.0828042030334499</v>
      </c>
      <c r="U502">
        <v>1.1774539947509799</v>
      </c>
      <c r="V502" s="1">
        <v>8.5754829342476996E-5</v>
      </c>
      <c r="W502">
        <v>1.07877469062805</v>
      </c>
      <c r="X502">
        <v>1.1804039478302</v>
      </c>
      <c r="Y502" s="1">
        <v>5.2684066758956801E-5</v>
      </c>
      <c r="Z502">
        <v>1.0771790742874101</v>
      </c>
      <c r="AA502">
        <v>0.72055470943450906</v>
      </c>
      <c r="AB502" s="1">
        <v>5.4231395552051296E-7</v>
      </c>
      <c r="AC502">
        <v>1.1184936761856099</v>
      </c>
      <c r="AD502">
        <v>0.85991102457046498</v>
      </c>
      <c r="AE502">
        <v>1.2950337259098901E-4</v>
      </c>
      <c r="AF502">
        <v>1.07492446899414</v>
      </c>
      <c r="AG502">
        <v>1.2432337999343901</v>
      </c>
      <c r="AH502" s="1">
        <v>3.7685874758608398E-6</v>
      </c>
      <c r="AI502">
        <v>1.0861219167709399</v>
      </c>
      <c r="AM502">
        <v>1</v>
      </c>
      <c r="AN502">
        <v>1</v>
      </c>
      <c r="AO502">
        <v>1.36333572864532</v>
      </c>
      <c r="AP502">
        <v>0.63743340969085704</v>
      </c>
    </row>
    <row r="503" spans="1:42">
      <c r="A503" t="s">
        <v>433</v>
      </c>
      <c r="B503" t="s">
        <v>434</v>
      </c>
      <c r="C503">
        <v>1.3370991945266699</v>
      </c>
      <c r="D503">
        <v>6.734848767519E-2</v>
      </c>
      <c r="E503">
        <v>1.4076510667800901</v>
      </c>
      <c r="F503">
        <v>1.12006628513336</v>
      </c>
      <c r="G503">
        <v>0.38302153348922702</v>
      </c>
      <c r="H503">
        <v>1.55280756950378</v>
      </c>
      <c r="I503" s="4">
        <v>1.4403548240661599</v>
      </c>
      <c r="J503">
        <v>2.6051476597785998E-2</v>
      </c>
      <c r="K503">
        <v>1.2949901819229099</v>
      </c>
      <c r="L503" s="4">
        <v>1.7033438682556199</v>
      </c>
      <c r="M503">
        <v>2.11994424462318E-2</v>
      </c>
      <c r="N503">
        <v>1.4036762714386</v>
      </c>
      <c r="O503">
        <v>1.01931929588318</v>
      </c>
      <c r="P503">
        <v>0.77491968870162997</v>
      </c>
      <c r="Q503">
        <v>1.2866400480270399</v>
      </c>
      <c r="R503" s="4">
        <v>1.80485856533051</v>
      </c>
      <c r="S503">
        <v>1.42800202593207E-2</v>
      </c>
      <c r="T503">
        <v>1.3592398166656501</v>
      </c>
      <c r="U503">
        <v>1.5992469787597701</v>
      </c>
      <c r="V503">
        <v>0.14857913553714799</v>
      </c>
      <c r="W503">
        <v>2.00041604042053</v>
      </c>
      <c r="X503">
        <v>1.1941694021225</v>
      </c>
      <c r="Y503">
        <v>0.53685998916625999</v>
      </c>
      <c r="Z503">
        <v>1.9408222436904901</v>
      </c>
      <c r="AA503">
        <v>1.0363854169845601</v>
      </c>
      <c r="AB503">
        <v>0.82538545131683405</v>
      </c>
      <c r="AC503">
        <v>1.46149730682373</v>
      </c>
      <c r="AD503">
        <v>1.0972436666488601</v>
      </c>
      <c r="AE503">
        <v>0.59867578744888295</v>
      </c>
      <c r="AF503">
        <v>1.50506591796875</v>
      </c>
      <c r="AG503">
        <v>1.1172578334808301</v>
      </c>
      <c r="AH503">
        <v>0.57663428783416704</v>
      </c>
      <c r="AI503">
        <v>1.58368408679962</v>
      </c>
      <c r="AM503">
        <v>3</v>
      </c>
      <c r="AN503">
        <v>0</v>
      </c>
      <c r="AO503">
        <v>1.6495190858840967</v>
      </c>
      <c r="AP503" t="e">
        <v>#DIV/0!</v>
      </c>
    </row>
    <row r="504" spans="1:42">
      <c r="A504" t="s">
        <v>1483</v>
      </c>
      <c r="B504" t="s">
        <v>1484</v>
      </c>
      <c r="C504" s="1">
        <v>0.86279070377349898</v>
      </c>
      <c r="D504">
        <v>5.4117232561111499E-2</v>
      </c>
      <c r="E504">
        <v>1.16320717334747</v>
      </c>
      <c r="F504" s="1">
        <v>0.92967188358306896</v>
      </c>
      <c r="G504">
        <v>0.18633292615413699</v>
      </c>
      <c r="H504">
        <v>1.12705826759338</v>
      </c>
      <c r="I504" s="1">
        <v>1.2441927194595299</v>
      </c>
      <c r="J504">
        <v>3.06493658572435E-2</v>
      </c>
      <c r="K504">
        <v>1.20935070514679</v>
      </c>
      <c r="L504" s="5">
        <v>2.9994628429412802</v>
      </c>
      <c r="M504" s="1">
        <v>4.5952201617183198E-5</v>
      </c>
      <c r="N504">
        <v>1.2944883108139</v>
      </c>
      <c r="O504" s="1">
        <v>0.75596863031387296</v>
      </c>
      <c r="P504">
        <v>4.6619793283753102E-4</v>
      </c>
      <c r="Q504">
        <v>1.1046682596206701</v>
      </c>
      <c r="R504" s="5">
        <v>1.6756740808486901</v>
      </c>
      <c r="S504">
        <v>5.5419248528778596E-3</v>
      </c>
      <c r="T504">
        <v>1.34865570068359</v>
      </c>
      <c r="U504" s="1">
        <v>0.81791567802429199</v>
      </c>
      <c r="V504">
        <v>0.19358800351619701</v>
      </c>
      <c r="W504">
        <v>1.4667718410491899</v>
      </c>
      <c r="X504" s="1">
        <v>0.99783688783645597</v>
      </c>
      <c r="Y504">
        <v>0.95316195487976096</v>
      </c>
      <c r="Z504">
        <v>1.11410176753998</v>
      </c>
      <c r="AA504" s="1">
        <v>0.75367122888565097</v>
      </c>
      <c r="AB504">
        <v>1.65048649068922E-3</v>
      </c>
      <c r="AC504">
        <v>1.08601975440979</v>
      </c>
      <c r="AD504" s="1">
        <v>0.932170391082764</v>
      </c>
      <c r="AE504">
        <v>0.37999331951141402</v>
      </c>
      <c r="AF504">
        <v>1.2431265115737899</v>
      </c>
      <c r="AG504" s="1">
        <v>0.93660277128219604</v>
      </c>
      <c r="AH504">
        <v>0.17365694046020499</v>
      </c>
      <c r="AI504">
        <v>1.1244424581527701</v>
      </c>
      <c r="AM504">
        <v>2</v>
      </c>
      <c r="AN504">
        <v>0</v>
      </c>
      <c r="AO504">
        <v>2.337568461894985</v>
      </c>
      <c r="AP504" t="e">
        <v>#DIV/0!</v>
      </c>
    </row>
    <row r="505" spans="1:42">
      <c r="A505" t="s">
        <v>34</v>
      </c>
      <c r="B505" t="s">
        <v>35</v>
      </c>
      <c r="C505" s="1">
        <v>0.98354607820510898</v>
      </c>
      <c r="D505">
        <v>0.34139782190322898</v>
      </c>
      <c r="E505">
        <v>1.03461337089539</v>
      </c>
      <c r="F505" s="1">
        <v>1.1233607530593901</v>
      </c>
      <c r="G505" s="1">
        <v>1.72672827147835E-7</v>
      </c>
      <c r="H505">
        <v>1.0416336059570299</v>
      </c>
      <c r="I505" s="1">
        <v>0.78101801872253396</v>
      </c>
      <c r="J505" s="1">
        <v>4.3607327384905202E-17</v>
      </c>
      <c r="K505">
        <v>1.04957067966461</v>
      </c>
      <c r="L505" s="5">
        <v>1.6540660858154299</v>
      </c>
      <c r="M505" s="1">
        <v>3.6014699774459302E-28</v>
      </c>
      <c r="N505">
        <v>1.0679577589035001</v>
      </c>
      <c r="O505" s="1">
        <v>0.931318819522858</v>
      </c>
      <c r="P505" s="1">
        <v>1.8205040760221901E-5</v>
      </c>
      <c r="Q505">
        <v>1.03157770633698</v>
      </c>
      <c r="R505" s="5">
        <v>1.42245185375214</v>
      </c>
      <c r="S505" s="1">
        <v>1.9297781931573599E-28</v>
      </c>
      <c r="T505">
        <v>1.04670774936676</v>
      </c>
      <c r="U505" s="1">
        <v>1.1708621978759799</v>
      </c>
      <c r="V505" s="1">
        <v>6.1316156596546997E-9</v>
      </c>
      <c r="W505">
        <v>1.0505443811416599</v>
      </c>
      <c r="X505" s="1">
        <v>1.1630381345748899</v>
      </c>
      <c r="Y505" s="1">
        <v>5.6824944055788902E-12</v>
      </c>
      <c r="Z505">
        <v>1.0394386053085301</v>
      </c>
      <c r="AA505" s="1">
        <v>1.1865805387496899</v>
      </c>
      <c r="AB505" s="1">
        <v>6.0972926381452598E-18</v>
      </c>
      <c r="AC505">
        <v>1.0334112644195601</v>
      </c>
      <c r="AD505" s="1">
        <v>1.29658567905426</v>
      </c>
      <c r="AE505" s="1">
        <v>7.5827365511327794E-18</v>
      </c>
      <c r="AF505">
        <v>1.0512902736663801</v>
      </c>
      <c r="AG505" s="1">
        <v>1.1185611486434901</v>
      </c>
      <c r="AH505" s="1">
        <v>2.9080671204439998E-9</v>
      </c>
      <c r="AI505">
        <v>1.0347748994827299</v>
      </c>
      <c r="AM505">
        <v>2</v>
      </c>
      <c r="AN505">
        <v>0</v>
      </c>
      <c r="AO505">
        <v>1.538258969783785</v>
      </c>
      <c r="AP505" t="e">
        <v>#DIV/0!</v>
      </c>
    </row>
    <row r="506" spans="1:42">
      <c r="A506" t="s">
        <v>1373</v>
      </c>
      <c r="B506" t="s">
        <v>1374</v>
      </c>
      <c r="C506">
        <v>1.06304836273193</v>
      </c>
      <c r="D506">
        <v>0.17206315696239499</v>
      </c>
      <c r="E506">
        <v>1.09279048442841</v>
      </c>
      <c r="F506">
        <v>0.71755307912826505</v>
      </c>
      <c r="G506" s="1">
        <v>2.7541210556591999E-7</v>
      </c>
      <c r="H506">
        <v>1.1174912452697801</v>
      </c>
      <c r="I506" s="4">
        <v>1.30695188045502</v>
      </c>
      <c r="J506">
        <v>8.1361801130697099E-4</v>
      </c>
      <c r="K506">
        <v>1.16204881668091</v>
      </c>
      <c r="L506">
        <v>0.749439716339111</v>
      </c>
      <c r="M506" s="1">
        <v>9.7719466793933003E-6</v>
      </c>
      <c r="N506">
        <v>1.12336814403534</v>
      </c>
      <c r="O506">
        <v>1.13778495788574</v>
      </c>
      <c r="P506">
        <v>5.2815698087215403E-2</v>
      </c>
      <c r="Q506">
        <v>1.13964176177979</v>
      </c>
      <c r="R506" s="4">
        <v>1.3403445482253999</v>
      </c>
      <c r="S506" s="1">
        <v>3.2564301363890997E-5</v>
      </c>
      <c r="T506">
        <v>1.1363095045089699</v>
      </c>
      <c r="U506">
        <v>1.15141582489014</v>
      </c>
      <c r="V506">
        <v>4.60988259874284E-4</v>
      </c>
      <c r="W506">
        <v>1.07884049415588</v>
      </c>
      <c r="X506">
        <v>1.22945272922516</v>
      </c>
      <c r="Y506" s="1">
        <v>1.3488128161043299E-6</v>
      </c>
      <c r="Z506">
        <v>1.0797547101974501</v>
      </c>
      <c r="AA506">
        <v>1.03730809688568</v>
      </c>
      <c r="AB506">
        <v>0.19380484521388999</v>
      </c>
      <c r="AC506">
        <v>1.0573698282241799</v>
      </c>
      <c r="AD506">
        <v>0.91788572072982799</v>
      </c>
      <c r="AE506">
        <v>6.4526908099651295E-2</v>
      </c>
      <c r="AF506">
        <v>1.09528255462646</v>
      </c>
      <c r="AG506">
        <v>1.1039726734161399</v>
      </c>
      <c r="AH506">
        <v>1.18870567530394E-2</v>
      </c>
      <c r="AI506">
        <v>1.0791771411895801</v>
      </c>
      <c r="AM506">
        <v>2</v>
      </c>
      <c r="AN506">
        <v>0</v>
      </c>
      <c r="AO506">
        <v>1.32364821434021</v>
      </c>
      <c r="AP506" t="e">
        <v>#DIV/0!</v>
      </c>
    </row>
    <row r="507" spans="1:42">
      <c r="A507" t="s">
        <v>1264</v>
      </c>
      <c r="B507" t="s">
        <v>1265</v>
      </c>
      <c r="C507">
        <v>1.09765720367432</v>
      </c>
      <c r="D507">
        <v>0.16677337884903001</v>
      </c>
      <c r="E507">
        <v>1.14856481552124</v>
      </c>
      <c r="F507">
        <v>1.2548012733459499</v>
      </c>
      <c r="G507">
        <v>9.8814973607659305E-3</v>
      </c>
      <c r="H507">
        <v>1.17410624027252</v>
      </c>
      <c r="I507" s="4">
        <v>1.3640668392181401</v>
      </c>
      <c r="J507" s="1">
        <v>2.8493641366367201E-5</v>
      </c>
      <c r="K507">
        <v>1.10527396202087</v>
      </c>
      <c r="L507">
        <v>0.90387451648712203</v>
      </c>
      <c r="M507">
        <v>5.31636774539948E-2</v>
      </c>
      <c r="N507">
        <v>1.10816633701324</v>
      </c>
      <c r="O507">
        <v>1.0569531917571999</v>
      </c>
      <c r="P507">
        <v>0.31897005438804599</v>
      </c>
      <c r="Q507">
        <v>1.1238917112350499</v>
      </c>
      <c r="R507" s="4">
        <v>1.47120177745819</v>
      </c>
      <c r="S507">
        <v>1.34993903338909E-3</v>
      </c>
      <c r="T507">
        <v>1.22093653678894</v>
      </c>
      <c r="U507">
        <v>1.0320770740509</v>
      </c>
      <c r="V507">
        <v>0.37433063983917197</v>
      </c>
      <c r="W507">
        <v>1.0785841941833501</v>
      </c>
      <c r="X507">
        <v>1.1275919675827</v>
      </c>
      <c r="Y507">
        <v>1.8997438251972198E-2</v>
      </c>
      <c r="Z507">
        <v>1.10050249099731</v>
      </c>
      <c r="AA507">
        <v>1.2007527351379399</v>
      </c>
      <c r="AB507">
        <v>2.8850135859102002E-3</v>
      </c>
      <c r="AC507">
        <v>1.1096982955932599</v>
      </c>
      <c r="AD507">
        <v>1.0130875110626201</v>
      </c>
      <c r="AE507">
        <v>0.77341914176940896</v>
      </c>
      <c r="AF507">
        <v>1.1028858423232999</v>
      </c>
      <c r="AG507">
        <v>0.93562912940979004</v>
      </c>
      <c r="AH507">
        <v>2.0933838561177299E-2</v>
      </c>
      <c r="AI507">
        <v>1.05565226078033</v>
      </c>
      <c r="AM507">
        <v>2</v>
      </c>
      <c r="AN507">
        <v>0</v>
      </c>
      <c r="AO507">
        <v>1.4176343083381651</v>
      </c>
      <c r="AP507" t="e">
        <v>#DIV/0!</v>
      </c>
    </row>
    <row r="508" spans="1:42">
      <c r="A508" t="s">
        <v>1086</v>
      </c>
      <c r="B508" t="s">
        <v>1087</v>
      </c>
      <c r="C508">
        <v>1.0175127983093299</v>
      </c>
      <c r="D508">
        <v>0.842429518699646</v>
      </c>
      <c r="E508">
        <v>1.2905582189559901</v>
      </c>
      <c r="F508" s="4">
        <v>1.63974380493164</v>
      </c>
      <c r="G508">
        <v>3.8203451782465002E-2</v>
      </c>
      <c r="H508">
        <v>1.5586073398590099</v>
      </c>
      <c r="I508">
        <v>1.22086489200592</v>
      </c>
      <c r="J508">
        <v>0.108652323484421</v>
      </c>
      <c r="K508">
        <v>1.32396972179413</v>
      </c>
      <c r="L508">
        <v>1.0351248979568499</v>
      </c>
      <c r="M508">
        <v>8.2376949489116696E-2</v>
      </c>
      <c r="N508">
        <v>1.0436413288116499</v>
      </c>
      <c r="O508">
        <v>1.4755893945694001</v>
      </c>
      <c r="P508">
        <v>0.10598362237215</v>
      </c>
      <c r="Q508">
        <v>1.7171556949615501</v>
      </c>
      <c r="R508" s="4">
        <v>1.6454565525054901</v>
      </c>
      <c r="S508">
        <v>7.4764812598004905E-4</v>
      </c>
      <c r="T508">
        <v>1.06038117408752</v>
      </c>
      <c r="U508">
        <v>1.0308818817138701</v>
      </c>
      <c r="V508">
        <v>0.68298083543777499</v>
      </c>
      <c r="W508">
        <v>1.31897568702698</v>
      </c>
      <c r="X508">
        <v>1.0215690135955799</v>
      </c>
      <c r="Y508">
        <v>0.64180529117584195</v>
      </c>
      <c r="Z508">
        <v>1.1844060420989999</v>
      </c>
      <c r="AA508">
        <v>1.1086077690124501</v>
      </c>
      <c r="AB508">
        <v>0.34763666987419101</v>
      </c>
      <c r="AC508">
        <v>1.4397505521774301</v>
      </c>
      <c r="AD508">
        <v>1.068598985672</v>
      </c>
      <c r="AE508">
        <v>0.83774322271347001</v>
      </c>
      <c r="AF508">
        <v>3.4133529663085902</v>
      </c>
      <c r="AG508">
        <v>0.93268173933029197</v>
      </c>
      <c r="AH508">
        <v>0.52769172191619895</v>
      </c>
      <c r="AI508">
        <v>1.48546755313873</v>
      </c>
      <c r="AM508">
        <v>2</v>
      </c>
      <c r="AN508">
        <v>0</v>
      </c>
      <c r="AO508">
        <v>1.6426001787185651</v>
      </c>
      <c r="AP508" t="e">
        <v>#DIV/0!</v>
      </c>
    </row>
    <row r="509" spans="1:42">
      <c r="A509" t="s">
        <v>567</v>
      </c>
      <c r="B509" t="s">
        <v>568</v>
      </c>
      <c r="C509">
        <v>1.21578180789948</v>
      </c>
      <c r="D509" s="1">
        <v>1.18959623617186E-26</v>
      </c>
      <c r="E509">
        <v>1.0334888696670499</v>
      </c>
      <c r="F509" s="4">
        <v>1.46588695049286</v>
      </c>
      <c r="G509">
        <v>0</v>
      </c>
      <c r="H509">
        <v>1.04104900360107</v>
      </c>
      <c r="I509">
        <v>1.23949599266052</v>
      </c>
      <c r="J509" s="1">
        <v>4.6418843688335901E-32</v>
      </c>
      <c r="K509">
        <v>1.0327856540679901</v>
      </c>
      <c r="L509">
        <v>0.92194104194641102</v>
      </c>
      <c r="M509" s="1">
        <v>3.5249292977823601E-6</v>
      </c>
      <c r="N509">
        <v>1.03437888622284</v>
      </c>
      <c r="O509">
        <v>1.1109576225280799</v>
      </c>
      <c r="P509" s="1">
        <v>2.8016139755338002E-12</v>
      </c>
      <c r="Q509">
        <v>1.02889227867126</v>
      </c>
      <c r="R509" s="4">
        <v>1.5107573270797701</v>
      </c>
      <c r="S509">
        <v>0</v>
      </c>
      <c r="T509">
        <v>1.0379695892334</v>
      </c>
      <c r="U509">
        <v>1.2378792762756301</v>
      </c>
      <c r="V509" s="1">
        <v>2.24326882261849E-17</v>
      </c>
      <c r="W509">
        <v>1.0475150346755999</v>
      </c>
      <c r="X509">
        <v>0.98869013786315896</v>
      </c>
      <c r="Y509">
        <v>0.50248545408248901</v>
      </c>
      <c r="Z509">
        <v>1.03376317024231</v>
      </c>
      <c r="AA509">
        <v>1.0955069065094001</v>
      </c>
      <c r="AB509" s="1">
        <v>3.4597420039972302E-8</v>
      </c>
      <c r="AC509">
        <v>1.0320844650268599</v>
      </c>
      <c r="AD509">
        <v>1.07380163669586</v>
      </c>
      <c r="AE509">
        <v>1.3120634248480201E-3</v>
      </c>
      <c r="AF509">
        <v>1.0439699888229399</v>
      </c>
      <c r="AG509">
        <v>1.02955293655396</v>
      </c>
      <c r="AH509">
        <v>0.15122240781784099</v>
      </c>
      <c r="AI509">
        <v>1.04047203063965</v>
      </c>
      <c r="AM509">
        <v>2</v>
      </c>
      <c r="AN509">
        <v>0</v>
      </c>
      <c r="AO509">
        <v>1.488322138786315</v>
      </c>
      <c r="AP509" t="e">
        <v>#DIV/0!</v>
      </c>
    </row>
    <row r="510" spans="1:42">
      <c r="A510" t="s">
        <v>505</v>
      </c>
      <c r="B510" t="s">
        <v>506</v>
      </c>
      <c r="C510" s="5">
        <v>1.3125468492507899</v>
      </c>
      <c r="D510">
        <v>1.84546079253778E-4</v>
      </c>
      <c r="E510">
        <v>1.0736339092254601</v>
      </c>
      <c r="F510" s="1">
        <v>1.0110679864883401</v>
      </c>
      <c r="G510">
        <v>0.88849741220474199</v>
      </c>
      <c r="H510">
        <v>1.2114952802658101</v>
      </c>
      <c r="I510" s="1">
        <v>1.21733450889587</v>
      </c>
      <c r="J510">
        <v>4.5590198715217401E-4</v>
      </c>
      <c r="K510">
        <v>1.0641331672668499</v>
      </c>
      <c r="L510" s="1">
        <v>0.99131619930267301</v>
      </c>
      <c r="M510">
        <v>0.87311404943466198</v>
      </c>
      <c r="N510">
        <v>1.1427259445190401</v>
      </c>
      <c r="O510" s="1">
        <v>1.1438124179840099</v>
      </c>
      <c r="P510">
        <v>6.6512659192085294E-2</v>
      </c>
      <c r="Q510">
        <v>1.15920281410217</v>
      </c>
      <c r="R510" s="5">
        <v>1.4115229845046999</v>
      </c>
      <c r="S510">
        <v>1.83930550701916E-3</v>
      </c>
      <c r="T510">
        <v>1.15901267528534</v>
      </c>
      <c r="U510" s="1">
        <v>1.3835836648941</v>
      </c>
      <c r="V510">
        <v>0.128840431571007</v>
      </c>
      <c r="W510">
        <v>1.64276230335236</v>
      </c>
      <c r="X510" s="1">
        <v>1.07764840126038</v>
      </c>
      <c r="Y510">
        <v>0.82576435804367099</v>
      </c>
      <c r="Z510">
        <v>3.6180338859558101</v>
      </c>
      <c r="AA510" s="1">
        <v>1.2856346368789699</v>
      </c>
      <c r="AB510">
        <v>7.3144629597663893E-2</v>
      </c>
      <c r="AC510">
        <v>1.3430969715118399</v>
      </c>
      <c r="AD510" s="1">
        <v>1.06192255020142</v>
      </c>
      <c r="AE510">
        <v>0.68753957748413097</v>
      </c>
      <c r="AF510">
        <v>1.53912794589996</v>
      </c>
      <c r="AG510" s="1">
        <v>1.3612968921661399</v>
      </c>
      <c r="AH510">
        <v>0.172200277447701</v>
      </c>
      <c r="AI510">
        <v>1.7328052520752</v>
      </c>
      <c r="AM510">
        <v>2</v>
      </c>
      <c r="AN510">
        <v>0</v>
      </c>
      <c r="AO510">
        <v>1.3620349168777448</v>
      </c>
      <c r="AP510" t="e">
        <v>#DIV/0!</v>
      </c>
    </row>
    <row r="511" spans="1:42">
      <c r="A511" t="s">
        <v>343</v>
      </c>
      <c r="B511" t="s">
        <v>344</v>
      </c>
      <c r="C511" s="4">
        <v>1.4270834922790501</v>
      </c>
      <c r="D511">
        <v>2.7783731929957901E-3</v>
      </c>
      <c r="E511">
        <v>1.1319739818573</v>
      </c>
      <c r="F511">
        <v>0.74637770652770996</v>
      </c>
      <c r="G511">
        <v>9.8253795877099002E-3</v>
      </c>
      <c r="H511">
        <v>1.17159152030945</v>
      </c>
      <c r="I511">
        <v>1.28392446041107</v>
      </c>
      <c r="J511">
        <v>4.6670943498611499E-2</v>
      </c>
      <c r="K511">
        <v>1.2750328779220601</v>
      </c>
      <c r="L511">
        <v>0.70073258876800504</v>
      </c>
      <c r="M511">
        <v>0.21639838814735399</v>
      </c>
      <c r="N511">
        <v>2.0643966197967498</v>
      </c>
      <c r="O511">
        <v>1.2045538425445601</v>
      </c>
      <c r="P511">
        <v>3.4964103251695598E-2</v>
      </c>
      <c r="Q511">
        <v>1.1750344038009599</v>
      </c>
      <c r="R511" s="4">
        <v>1.3929367065429701</v>
      </c>
      <c r="S511">
        <v>4.4163439422845799E-2</v>
      </c>
      <c r="T511">
        <v>1.37038862705231</v>
      </c>
      <c r="U511">
        <v>0.68098723888397195</v>
      </c>
      <c r="V511">
        <v>0.32601669430732699</v>
      </c>
      <c r="W511">
        <v>2.4088788032531698</v>
      </c>
      <c r="X511">
        <v>0.52761447429657005</v>
      </c>
      <c r="Y511">
        <v>0.141810387372971</v>
      </c>
      <c r="Z511">
        <v>2.5226244926452601</v>
      </c>
      <c r="AA511">
        <v>0.70045930147170998</v>
      </c>
      <c r="AB511">
        <v>0.17532387375831601</v>
      </c>
      <c r="AC511">
        <v>1.76294600963593</v>
      </c>
      <c r="AD511">
        <v>0.47943753004074102</v>
      </c>
      <c r="AE511">
        <v>8.88949409127235E-2</v>
      </c>
      <c r="AF511">
        <v>2.42777419090271</v>
      </c>
      <c r="AG511">
        <v>0.62667220830917403</v>
      </c>
      <c r="AH511">
        <v>0.25222459435463002</v>
      </c>
      <c r="AI511">
        <v>2.4665343761444101</v>
      </c>
      <c r="AM511">
        <v>2</v>
      </c>
      <c r="AN511">
        <v>0</v>
      </c>
      <c r="AO511">
        <v>1.4100100994110101</v>
      </c>
      <c r="AP511" t="e">
        <v>#DIV/0!</v>
      </c>
    </row>
    <row r="512" spans="1:42">
      <c r="A512" t="s">
        <v>727</v>
      </c>
      <c r="B512" t="s">
        <v>728</v>
      </c>
      <c r="C512" s="1">
        <v>0.60270637273788497</v>
      </c>
      <c r="D512">
        <v>0.13992728292942</v>
      </c>
      <c r="E512">
        <v>2.4938633441925</v>
      </c>
      <c r="F512" s="1">
        <v>0.56976449489593495</v>
      </c>
      <c r="G512">
        <v>0.25850391387939498</v>
      </c>
      <c r="H512">
        <v>4.7057242393493697</v>
      </c>
      <c r="I512" s="1">
        <v>0.63505500555038497</v>
      </c>
      <c r="J512">
        <v>8.4478855133056599E-2</v>
      </c>
      <c r="K512">
        <v>1.8349552154541</v>
      </c>
      <c r="L512" s="1">
        <v>0.80623322725295998</v>
      </c>
      <c r="M512">
        <v>0.25484567880630499</v>
      </c>
      <c r="N512">
        <v>1.7977037429809599</v>
      </c>
      <c r="O512" s="1">
        <v>0.96060967445373502</v>
      </c>
      <c r="P512">
        <v>0.75472038984298695</v>
      </c>
      <c r="Q512">
        <v>1.6214014291763299</v>
      </c>
      <c r="R512" s="5">
        <v>1.3537187576293901</v>
      </c>
      <c r="S512">
        <v>4.6523965895175899E-2</v>
      </c>
      <c r="T512">
        <v>1.33824133872986</v>
      </c>
      <c r="U512" s="1">
        <v>1.0644180774688701</v>
      </c>
      <c r="V512">
        <v>0.79823929071426403</v>
      </c>
      <c r="W512">
        <v>1.72410452365875</v>
      </c>
      <c r="X512" s="1">
        <v>0.77976733446121205</v>
      </c>
      <c r="Y512">
        <v>0.210580945014954</v>
      </c>
      <c r="Z512">
        <v>1.52417457103729</v>
      </c>
      <c r="AA512" s="1">
        <v>1.02818262577057</v>
      </c>
      <c r="AB512">
        <v>0.76992702484130904</v>
      </c>
      <c r="AC512">
        <v>1.2359150648117101</v>
      </c>
      <c r="AD512" s="1">
        <v>0.71323227882385298</v>
      </c>
      <c r="AE512">
        <v>1.3919544406235201E-2</v>
      </c>
      <c r="AF512">
        <v>1.28225445747375</v>
      </c>
      <c r="AG512" s="1">
        <v>0.78747648000717196</v>
      </c>
      <c r="AH512">
        <v>0.110860243439674</v>
      </c>
      <c r="AI512">
        <v>1.3599001169204701</v>
      </c>
      <c r="AM512">
        <v>1</v>
      </c>
      <c r="AN512">
        <v>0</v>
      </c>
      <c r="AO512">
        <v>1.3537187576293901</v>
      </c>
      <c r="AP512" t="e">
        <v>#DIV/0!</v>
      </c>
    </row>
    <row r="513" spans="1:42">
      <c r="A513" t="s">
        <v>1581</v>
      </c>
      <c r="B513" t="s">
        <v>1582</v>
      </c>
      <c r="C513">
        <v>0.81988418102264404</v>
      </c>
      <c r="D513">
        <v>2.7141224592924101E-2</v>
      </c>
      <c r="E513">
        <v>1.1900520324707</v>
      </c>
      <c r="F513">
        <v>1.0038806200027499</v>
      </c>
      <c r="G513">
        <v>0.96846777200698897</v>
      </c>
      <c r="H513">
        <v>1.22246861457825</v>
      </c>
      <c r="I513">
        <v>0.97282344102859497</v>
      </c>
      <c r="J513">
        <v>0.47160530090331998</v>
      </c>
      <c r="K513">
        <v>1.08113789558411</v>
      </c>
      <c r="L513">
        <v>1</v>
      </c>
      <c r="M513">
        <v>1</v>
      </c>
      <c r="N513">
        <v>1.11805891990662</v>
      </c>
      <c r="O513">
        <v>1.0366020202636701</v>
      </c>
      <c r="P513">
        <v>0.54243731498718295</v>
      </c>
      <c r="Q513">
        <v>1.1280558109283401</v>
      </c>
      <c r="R513" s="4">
        <v>1.3636759519577</v>
      </c>
      <c r="S513">
        <v>7.0911776274442699E-3</v>
      </c>
      <c r="T513">
        <v>1.2419797182083101</v>
      </c>
      <c r="U513">
        <v>1.0507795810699501</v>
      </c>
      <c r="V513">
        <v>0.30459582805633501</v>
      </c>
      <c r="W513">
        <v>1.1052826642990099</v>
      </c>
      <c r="X513">
        <v>0.85307037830352805</v>
      </c>
      <c r="Y513">
        <v>5.27326799929142E-2</v>
      </c>
      <c r="Z513">
        <v>1.17475509643555</v>
      </c>
      <c r="AA513">
        <v>0.97528988122940097</v>
      </c>
      <c r="AB513">
        <v>0.59528535604476895</v>
      </c>
      <c r="AC513">
        <v>1.1043391227722199</v>
      </c>
      <c r="AD513">
        <v>0.843275547027588</v>
      </c>
      <c r="AE513">
        <v>1.68083456810564E-3</v>
      </c>
      <c r="AF513">
        <v>1.09785580635071</v>
      </c>
      <c r="AG513">
        <v>0.95839756727218595</v>
      </c>
      <c r="AH513">
        <v>0.38672479987144498</v>
      </c>
      <c r="AI513">
        <v>1.1079127788543699</v>
      </c>
      <c r="AM513">
        <v>1</v>
      </c>
      <c r="AN513">
        <v>0</v>
      </c>
      <c r="AO513">
        <v>1.3636759519577</v>
      </c>
      <c r="AP513" t="e">
        <v>#DIV/0!</v>
      </c>
    </row>
    <row r="514" spans="1:42">
      <c r="A514" t="s">
        <v>1517</v>
      </c>
      <c r="B514" t="s">
        <v>1518</v>
      </c>
      <c r="C514" s="1">
        <v>0.82820880413055398</v>
      </c>
      <c r="D514">
        <v>7.7555544674396501E-2</v>
      </c>
      <c r="E514">
        <v>1.23752748966217</v>
      </c>
      <c r="F514" s="1">
        <v>1.1748791933059699</v>
      </c>
      <c r="G514">
        <v>1.58238485455513E-2</v>
      </c>
      <c r="H514">
        <v>1.13258969783783</v>
      </c>
      <c r="I514" s="1">
        <v>0.98196095228195202</v>
      </c>
      <c r="J514">
        <v>0.83569806814193703</v>
      </c>
      <c r="K514">
        <v>1.2076283693313601</v>
      </c>
      <c r="L514" s="1">
        <v>1.2231241464614899</v>
      </c>
      <c r="M514">
        <v>2.3807095363736201E-2</v>
      </c>
      <c r="N514">
        <v>1.1843163967132599</v>
      </c>
      <c r="O514" s="1">
        <v>0.93452072143554699</v>
      </c>
      <c r="P514">
        <v>0.324908137321472</v>
      </c>
      <c r="Q514">
        <v>1.15562963485718</v>
      </c>
      <c r="R514" s="5">
        <v>1.46431767940521</v>
      </c>
      <c r="S514">
        <v>1.25907978508621E-3</v>
      </c>
      <c r="T514">
        <v>1.2156579494476301</v>
      </c>
      <c r="U514" s="1">
        <v>0.81311631202697798</v>
      </c>
      <c r="V514">
        <v>6.6185206174850506E-2</v>
      </c>
      <c r="W514">
        <v>1.25335013866425</v>
      </c>
      <c r="X514" s="1">
        <v>0.86819225549697898</v>
      </c>
      <c r="Y514">
        <v>9.5868796110153198E-2</v>
      </c>
      <c r="Z514">
        <v>1.1915370225906401</v>
      </c>
      <c r="AA514" s="1">
        <v>0.96026760339736905</v>
      </c>
      <c r="AB514">
        <v>0.66037565469741799</v>
      </c>
      <c r="AC514">
        <v>1.23955261707306</v>
      </c>
      <c r="AD514" s="1">
        <v>0.93382972478866599</v>
      </c>
      <c r="AE514">
        <v>0.63780105113983199</v>
      </c>
      <c r="AF514">
        <v>1.40217065811157</v>
      </c>
      <c r="AG514" s="1">
        <v>0.90349638462066695</v>
      </c>
      <c r="AH514">
        <v>0.13402608036994901</v>
      </c>
      <c r="AI514">
        <v>1.15418672561646</v>
      </c>
      <c r="AM514">
        <v>1</v>
      </c>
      <c r="AN514">
        <v>0</v>
      </c>
      <c r="AO514">
        <v>1.46431767940521</v>
      </c>
      <c r="AP514" t="e">
        <v>#DIV/0!</v>
      </c>
    </row>
    <row r="515" spans="1:42">
      <c r="A515" t="s">
        <v>1497</v>
      </c>
      <c r="B515" t="s">
        <v>1498</v>
      </c>
      <c r="C515" s="1">
        <v>0.86544883251190197</v>
      </c>
      <c r="D515" s="1">
        <v>4.4424547048817199E-13</v>
      </c>
      <c r="E515">
        <v>1.03736591339111</v>
      </c>
      <c r="F515" s="1">
        <v>0.71524435281753496</v>
      </c>
      <c r="G515" s="1">
        <v>2.0889436467382901E-40</v>
      </c>
      <c r="H515">
        <v>1.04020488262177</v>
      </c>
      <c r="I515" s="1">
        <v>0.86956745386123702</v>
      </c>
      <c r="J515" s="1">
        <v>1.6524101376516101E-16</v>
      </c>
      <c r="K515">
        <v>1.0310919284820601</v>
      </c>
      <c r="L515" s="1">
        <v>1.0912625789642301</v>
      </c>
      <c r="M515">
        <v>3.6878047976642799E-3</v>
      </c>
      <c r="N515">
        <v>1.0600323677062999</v>
      </c>
      <c r="O515" s="1">
        <v>1.0906301736831701</v>
      </c>
      <c r="P515" s="1">
        <v>6.9940412572577797E-8</v>
      </c>
      <c r="Q515">
        <v>1.0309211015701301</v>
      </c>
      <c r="R515" s="5">
        <v>1.34437119960785</v>
      </c>
      <c r="S515" s="1">
        <v>3.1240296850972698E-37</v>
      </c>
      <c r="T515">
        <v>1.03789258003235</v>
      </c>
      <c r="U515" s="1">
        <v>0.79287534952163696</v>
      </c>
      <c r="V515" s="1">
        <v>1.61556830726189E-16</v>
      </c>
      <c r="W515">
        <v>1.052201628685</v>
      </c>
      <c r="X515" s="1">
        <v>0.85175746679305997</v>
      </c>
      <c r="Y515" s="1">
        <v>1.00149218345419E-12</v>
      </c>
      <c r="Z515">
        <v>1.0424302816391</v>
      </c>
      <c r="AA515" s="1">
        <v>0.86452257633209195</v>
      </c>
      <c r="AB515" s="1">
        <v>4.8331521076971897E-13</v>
      </c>
      <c r="AC515">
        <v>1.03778517246246</v>
      </c>
      <c r="AD515" s="1">
        <v>0.86715394258499101</v>
      </c>
      <c r="AE515" s="1">
        <v>2.7451730488792199E-7</v>
      </c>
      <c r="AF515">
        <v>1.05409276485443</v>
      </c>
      <c r="AG515" s="1">
        <v>0.94777131080627397</v>
      </c>
      <c r="AH515">
        <v>2.8421808034181598E-2</v>
      </c>
      <c r="AI515">
        <v>1.0488182306289699</v>
      </c>
      <c r="AM515">
        <v>1</v>
      </c>
      <c r="AN515">
        <v>0</v>
      </c>
      <c r="AO515">
        <v>1.34437119960785</v>
      </c>
      <c r="AP515" t="e">
        <v>#DIV/0!</v>
      </c>
    </row>
    <row r="516" spans="1:42">
      <c r="A516" t="s">
        <v>105</v>
      </c>
      <c r="B516" t="s">
        <v>106</v>
      </c>
      <c r="C516">
        <v>0.97686976194381703</v>
      </c>
      <c r="D516">
        <v>0.80347943305969205</v>
      </c>
      <c r="E516">
        <v>1.2767817974090601</v>
      </c>
      <c r="F516">
        <v>0.99343538284301802</v>
      </c>
      <c r="G516">
        <v>0.95608401298522905</v>
      </c>
      <c r="H516">
        <v>1.3661892414093</v>
      </c>
      <c r="I516">
        <v>0.92604362964630105</v>
      </c>
      <c r="J516">
        <v>0.75825822353363004</v>
      </c>
      <c r="K516">
        <v>1.9101305007934599</v>
      </c>
      <c r="L516">
        <v>1.3185720443725599</v>
      </c>
      <c r="M516">
        <v>0.16550208628177601</v>
      </c>
      <c r="N516">
        <v>1.57329285144806</v>
      </c>
      <c r="O516">
        <v>0.89439684152603105</v>
      </c>
      <c r="P516">
        <v>0.42757564783096302</v>
      </c>
      <c r="Q516">
        <v>1.42084836959839</v>
      </c>
      <c r="R516" s="4">
        <v>1.45287585258484</v>
      </c>
      <c r="S516">
        <v>3.5836536437272998E-2</v>
      </c>
      <c r="T516">
        <v>1.39559197425842</v>
      </c>
      <c r="U516">
        <v>1.2295794486999501</v>
      </c>
      <c r="V516">
        <v>0.15653628110885601</v>
      </c>
      <c r="W516">
        <v>1.3427385091781601</v>
      </c>
      <c r="X516">
        <v>1.2568873167037999</v>
      </c>
      <c r="Y516">
        <v>6.0607502236962301E-3</v>
      </c>
      <c r="Z516">
        <v>1.16575407981873</v>
      </c>
      <c r="AA516">
        <v>1.1746513843536399</v>
      </c>
      <c r="AB516">
        <v>0.16365557909011799</v>
      </c>
      <c r="AC516">
        <v>1.26332128047943</v>
      </c>
      <c r="AD516">
        <v>0.98143243789672896</v>
      </c>
      <c r="AE516">
        <v>0.73332941532134999</v>
      </c>
      <c r="AF516">
        <v>1.121426820755</v>
      </c>
      <c r="AG516">
        <v>1.2651062011718801</v>
      </c>
      <c r="AH516">
        <v>2.018634788692E-2</v>
      </c>
      <c r="AI516">
        <v>1.2132594585418699</v>
      </c>
      <c r="AM516">
        <v>1</v>
      </c>
      <c r="AN516">
        <v>0</v>
      </c>
      <c r="AO516">
        <v>1.45287585258484</v>
      </c>
      <c r="AP516" t="e">
        <v>#DIV/0!</v>
      </c>
    </row>
    <row r="517" spans="1:42">
      <c r="A517" t="s">
        <v>22</v>
      </c>
      <c r="B517" t="s">
        <v>23</v>
      </c>
      <c r="C517">
        <v>0.98027878999710105</v>
      </c>
      <c r="D517">
        <v>0.69135177135467496</v>
      </c>
      <c r="E517">
        <v>1.10671126842499</v>
      </c>
      <c r="F517">
        <v>1.1350750923156701</v>
      </c>
      <c r="G517">
        <v>5.4416898638009999E-3</v>
      </c>
      <c r="H517">
        <v>1.0903291702270499</v>
      </c>
      <c r="I517">
        <v>1.0056892633438099</v>
      </c>
      <c r="J517">
        <v>0.87488210201263406</v>
      </c>
      <c r="K517">
        <v>1.07561719417572</v>
      </c>
      <c r="L517">
        <v>1.03851222991943</v>
      </c>
      <c r="M517">
        <v>0.42620807886123702</v>
      </c>
      <c r="N517">
        <v>1.1003279685974099</v>
      </c>
      <c r="O517">
        <v>1.11786890029907</v>
      </c>
      <c r="P517">
        <v>1.6156679019331901E-2</v>
      </c>
      <c r="Q517">
        <v>1.0934579372405999</v>
      </c>
      <c r="R517" s="4">
        <v>1.4325077533721899</v>
      </c>
      <c r="S517" s="1">
        <v>3.11898872951133E-7</v>
      </c>
      <c r="T517">
        <v>1.1197224855423</v>
      </c>
      <c r="U517">
        <v>1.29910635948181</v>
      </c>
      <c r="V517" s="1">
        <v>1.11477402242599E-5</v>
      </c>
      <c r="W517">
        <v>1.1079729795455899</v>
      </c>
      <c r="X517">
        <v>1.0179271697998</v>
      </c>
      <c r="Y517">
        <v>0.60841083526611295</v>
      </c>
      <c r="Z517">
        <v>1.07245326042175</v>
      </c>
      <c r="AA517">
        <v>1.1413877010345499</v>
      </c>
      <c r="AB517" s="1">
        <v>5.5301741667790298E-5</v>
      </c>
      <c r="AC517">
        <v>1.0596846342086801</v>
      </c>
      <c r="AD517">
        <v>0.94418120384216297</v>
      </c>
      <c r="AE517">
        <v>0.227256700396538</v>
      </c>
      <c r="AF517">
        <v>1.09969890117645</v>
      </c>
      <c r="AG517">
        <v>1.14187371730804</v>
      </c>
      <c r="AH517">
        <v>1.4182765735313301E-3</v>
      </c>
      <c r="AI517">
        <v>1.0804340839386</v>
      </c>
      <c r="AM517">
        <v>1</v>
      </c>
      <c r="AN517">
        <v>0</v>
      </c>
      <c r="AO517">
        <v>1.4325077533721899</v>
      </c>
      <c r="AP517" t="e">
        <v>#DIV/0!</v>
      </c>
    </row>
    <row r="518" spans="1:42">
      <c r="A518" t="s">
        <v>1050</v>
      </c>
      <c r="B518" t="s">
        <v>1051</v>
      </c>
      <c r="C518">
        <v>1.0075753927230799</v>
      </c>
      <c r="D518">
        <v>0.89632809162139904</v>
      </c>
      <c r="E518">
        <v>1.1326587200164799</v>
      </c>
      <c r="F518">
        <v>1.10547375679016</v>
      </c>
      <c r="G518">
        <v>2.8862126171588901E-2</v>
      </c>
      <c r="H518">
        <v>1.09181869029999</v>
      </c>
      <c r="I518">
        <v>0.77262389659881603</v>
      </c>
      <c r="J518">
        <v>2.4113897234201401E-3</v>
      </c>
      <c r="K518">
        <v>1.1560478210449201</v>
      </c>
      <c r="L518">
        <v>1.16075491905212</v>
      </c>
      <c r="M518">
        <v>2.0184561610221901E-2</v>
      </c>
      <c r="N518">
        <v>1.12855780124664</v>
      </c>
      <c r="O518">
        <v>1.1164070367813099</v>
      </c>
      <c r="P518">
        <v>3.1368013005703701E-3</v>
      </c>
      <c r="Q518">
        <v>1.06652164459229</v>
      </c>
      <c r="R518" s="4">
        <v>1.5416246652603101</v>
      </c>
      <c r="S518" s="1">
        <v>1.53320428353254E-7</v>
      </c>
      <c r="T518">
        <v>1.08497273921967</v>
      </c>
      <c r="U518">
        <v>0.91852509975433405</v>
      </c>
      <c r="V518">
        <v>6.1656117439269999E-2</v>
      </c>
      <c r="W518">
        <v>1.0938149690628101</v>
      </c>
      <c r="X518">
        <v>0.916337370872498</v>
      </c>
      <c r="Y518">
        <v>6.1173375695943798E-2</v>
      </c>
      <c r="Z518">
        <v>1.0963592529296899</v>
      </c>
      <c r="AA518">
        <v>0.96863037347793601</v>
      </c>
      <c r="AB518">
        <v>0.46933639049530002</v>
      </c>
      <c r="AC518">
        <v>1.09580755233765</v>
      </c>
      <c r="AD518">
        <v>1.09320688247681</v>
      </c>
      <c r="AE518">
        <v>9.7936771810054807E-2</v>
      </c>
      <c r="AF518">
        <v>1.11360764503479</v>
      </c>
      <c r="AG518">
        <v>1.1803132295608501</v>
      </c>
      <c r="AH518">
        <v>1.38083682395518E-3</v>
      </c>
      <c r="AI518">
        <v>1.09445512294769</v>
      </c>
      <c r="AM518">
        <v>1</v>
      </c>
      <c r="AN518">
        <v>0</v>
      </c>
      <c r="AO518">
        <v>1.5416246652603101</v>
      </c>
      <c r="AP518" t="e">
        <v>#DIV/0!</v>
      </c>
    </row>
    <row r="519" spans="1:42">
      <c r="A519" t="s">
        <v>1248</v>
      </c>
      <c r="B519" t="s">
        <v>1249</v>
      </c>
      <c r="C519">
        <v>1.13398778438568</v>
      </c>
      <c r="D519" s="1">
        <v>6.8436236233537797E-8</v>
      </c>
      <c r="E519">
        <v>1.0452530384063701</v>
      </c>
      <c r="F519">
        <v>0.85590738058090199</v>
      </c>
      <c r="G519" s="1">
        <v>4.0948990580563898E-17</v>
      </c>
      <c r="H519">
        <v>1.0342005491256701</v>
      </c>
      <c r="I519">
        <v>0.895521581172943</v>
      </c>
      <c r="J519" s="1">
        <v>9.7206444282793595E-11</v>
      </c>
      <c r="K519">
        <v>1.0324740409851101</v>
      </c>
      <c r="L519">
        <v>0.80768734216690097</v>
      </c>
      <c r="M519" s="1">
        <v>5.6938980494313498E-22</v>
      </c>
      <c r="N519">
        <v>1.04010689258575</v>
      </c>
      <c r="O519">
        <v>1.23531329631805</v>
      </c>
      <c r="P519" s="1">
        <v>5.26296490831057E-25</v>
      </c>
      <c r="Q519">
        <v>1.0364130735397299</v>
      </c>
      <c r="R519" s="4">
        <v>1.4718387126922601</v>
      </c>
      <c r="S519">
        <v>0</v>
      </c>
      <c r="T519">
        <v>1.04283440113068</v>
      </c>
      <c r="U519">
        <v>0.83530837297439597</v>
      </c>
      <c r="V519" s="1">
        <v>4.91260721338649E-12</v>
      </c>
      <c r="W519">
        <v>1.04822254180908</v>
      </c>
      <c r="X519">
        <v>0.90284180641174305</v>
      </c>
      <c r="Y519" s="1">
        <v>2.59077842201805E-6</v>
      </c>
      <c r="Z519">
        <v>1.0418994426727299</v>
      </c>
      <c r="AA519">
        <v>0.91275829076767001</v>
      </c>
      <c r="AB519" s="1">
        <v>9.9374960882414598E-7</v>
      </c>
      <c r="AC519">
        <v>1.0357370376586901</v>
      </c>
      <c r="AD519">
        <v>0.70725297927856401</v>
      </c>
      <c r="AE519" s="1">
        <v>7.7252483688370804E-32</v>
      </c>
      <c r="AF519">
        <v>1.0463998317718499</v>
      </c>
      <c r="AG519">
        <v>0.83533966541290305</v>
      </c>
      <c r="AH519" s="1">
        <v>1.6819560737384E-18</v>
      </c>
      <c r="AI519">
        <v>1.03582870960236</v>
      </c>
      <c r="AM519">
        <v>1</v>
      </c>
      <c r="AN519">
        <v>0</v>
      </c>
      <c r="AO519">
        <v>1.4718387126922601</v>
      </c>
      <c r="AP519" t="e">
        <v>#DIV/0!</v>
      </c>
    </row>
    <row r="520" spans="1:42">
      <c r="A520" t="s">
        <v>510</v>
      </c>
      <c r="B520" t="s">
        <v>511</v>
      </c>
      <c r="C520">
        <v>1.2506061792373699</v>
      </c>
      <c r="D520">
        <v>4.8628613352775601E-2</v>
      </c>
      <c r="E520">
        <v>1.24846339225769</v>
      </c>
      <c r="F520">
        <v>1.21273422241211</v>
      </c>
      <c r="G520">
        <v>2.0372867584228498E-2</v>
      </c>
      <c r="H520">
        <v>1.1667233705520601</v>
      </c>
      <c r="I520">
        <v>1.1071763038635301</v>
      </c>
      <c r="J520">
        <v>8.6272738873958602E-2</v>
      </c>
      <c r="K520">
        <v>1.12757515907288</v>
      </c>
      <c r="L520">
        <v>1.0232737064361599</v>
      </c>
      <c r="M520">
        <v>0.70357149839401201</v>
      </c>
      <c r="N520">
        <v>1.14397525787354</v>
      </c>
      <c r="O520">
        <v>1.0547407865524301</v>
      </c>
      <c r="P520">
        <v>0.39447474479675299</v>
      </c>
      <c r="Q520">
        <v>1.14634096622467</v>
      </c>
      <c r="R520" s="4">
        <v>1.34772944450378</v>
      </c>
      <c r="S520">
        <v>2.6317392475903E-3</v>
      </c>
      <c r="T520">
        <v>1.17375147342682</v>
      </c>
      <c r="U520">
        <v>0.97412312030792203</v>
      </c>
      <c r="V520">
        <v>0.49377414584159901</v>
      </c>
      <c r="W520">
        <v>1.0956609249114999</v>
      </c>
      <c r="X520">
        <v>0.93655341863632202</v>
      </c>
      <c r="Y520">
        <v>0.26248767971992498</v>
      </c>
      <c r="Z520">
        <v>1.1428191661834699</v>
      </c>
      <c r="AA520">
        <v>0.91541332006454501</v>
      </c>
      <c r="AB520">
        <v>0.13444264233112299</v>
      </c>
      <c r="AC520">
        <v>1.13580763339996</v>
      </c>
      <c r="AD520">
        <v>1.21068334579468</v>
      </c>
      <c r="AE520">
        <v>3.1936008483171498E-2</v>
      </c>
      <c r="AF520">
        <v>1.1813998222351101</v>
      </c>
      <c r="AG520">
        <v>1.0106400251388501</v>
      </c>
      <c r="AH520">
        <v>0.75285625457763705</v>
      </c>
      <c r="AI520">
        <v>1.0852259397506701</v>
      </c>
      <c r="AM520">
        <v>1</v>
      </c>
      <c r="AN520">
        <v>0</v>
      </c>
      <c r="AO520">
        <v>1.34772944450378</v>
      </c>
      <c r="AP520" t="e">
        <v>#DIV/0!</v>
      </c>
    </row>
    <row r="521" spans="1:42">
      <c r="A521" t="s">
        <v>401</v>
      </c>
      <c r="B521" t="s">
        <v>402</v>
      </c>
      <c r="C521">
        <v>1.3962516784668</v>
      </c>
      <c r="D521">
        <v>0.16685175895690901</v>
      </c>
      <c r="E521">
        <v>1.9624149799346899</v>
      </c>
      <c r="F521">
        <v>1.11121714115143</v>
      </c>
      <c r="G521">
        <v>0.32411533594131497</v>
      </c>
      <c r="H521">
        <v>1.41890585422516</v>
      </c>
      <c r="I521">
        <v>1.16406333446503</v>
      </c>
      <c r="J521">
        <v>0.24443627893924699</v>
      </c>
      <c r="K521">
        <v>1.4929556846618699</v>
      </c>
      <c r="L521">
        <v>0.87999224662780795</v>
      </c>
      <c r="M521">
        <v>0.40046063065528897</v>
      </c>
      <c r="N521">
        <v>1.6807940006256099</v>
      </c>
      <c r="O521">
        <v>1.08051705360413</v>
      </c>
      <c r="P521">
        <v>0.28855448961257901</v>
      </c>
      <c r="Q521">
        <v>1.2620550394058201</v>
      </c>
      <c r="R521" s="4">
        <v>1.4161025285720801</v>
      </c>
      <c r="S521">
        <v>3.7767577916383702E-2</v>
      </c>
      <c r="T521">
        <v>1.34916472434998</v>
      </c>
      <c r="U521">
        <v>1.2917909622192401</v>
      </c>
      <c r="V521">
        <v>6.6059306263923603E-2</v>
      </c>
      <c r="W521">
        <v>1.3273252248764</v>
      </c>
      <c r="X521">
        <v>1.0982145071029701</v>
      </c>
      <c r="Y521">
        <v>0.55158382654190097</v>
      </c>
      <c r="Z521">
        <v>1.4926956892013501</v>
      </c>
      <c r="AA521">
        <v>1.7929784059524501</v>
      </c>
      <c r="AB521">
        <v>0.330666154623032</v>
      </c>
      <c r="AC521">
        <v>4.3282184600830096</v>
      </c>
      <c r="AD521">
        <v>0.97846275568008401</v>
      </c>
      <c r="AE521">
        <v>0.67789143323898304</v>
      </c>
      <c r="AF521">
        <v>1.14471936225891</v>
      </c>
      <c r="AG521">
        <v>1.1808058023452801</v>
      </c>
      <c r="AH521">
        <v>0.23321862518787401</v>
      </c>
      <c r="AI521">
        <v>1.38929343223572</v>
      </c>
      <c r="AM521">
        <v>1</v>
      </c>
      <c r="AN521">
        <v>0</v>
      </c>
      <c r="AO521">
        <v>1.4161025285720801</v>
      </c>
      <c r="AP521" t="e">
        <v>#DIV/0!</v>
      </c>
    </row>
    <row r="522" spans="1:42">
      <c r="A522" t="s">
        <v>897</v>
      </c>
      <c r="B522" t="s">
        <v>898</v>
      </c>
      <c r="C522" s="3">
        <v>5.1659610122442197E-2</v>
      </c>
      <c r="D522">
        <v>2.3988815955817699E-3</v>
      </c>
      <c r="E522">
        <v>1.86938011646271</v>
      </c>
      <c r="F522" s="3">
        <v>0.192113667726517</v>
      </c>
      <c r="G522">
        <v>1.4077130472287501E-3</v>
      </c>
      <c r="H522">
        <v>1.30553710460663</v>
      </c>
      <c r="I522">
        <v>0.81072926521301303</v>
      </c>
      <c r="J522">
        <v>9.4062365591526004E-2</v>
      </c>
      <c r="K522">
        <v>1.34767377376556</v>
      </c>
      <c r="L522" s="3">
        <v>5.4920338094234501E-2</v>
      </c>
      <c r="M522">
        <v>3.9338003844022803E-3</v>
      </c>
      <c r="N522">
        <v>2.1934785842895499</v>
      </c>
      <c r="O522" s="3">
        <v>0.33244282007217402</v>
      </c>
      <c r="P522">
        <v>6.5863254712894602E-4</v>
      </c>
      <c r="Q522">
        <v>1.12938916683197</v>
      </c>
      <c r="R522">
        <v>0.202237293124199</v>
      </c>
      <c r="S522">
        <v>9.32508185505867E-2</v>
      </c>
      <c r="T522">
        <v>9.5978574752807599</v>
      </c>
      <c r="U522">
        <v>0.75618976354598999</v>
      </c>
      <c r="V522">
        <v>0.90257787704467796</v>
      </c>
      <c r="W522">
        <v>9963715584</v>
      </c>
      <c r="X522">
        <v>0.53115451335907005</v>
      </c>
      <c r="Y522">
        <v>0.79285860061645497</v>
      </c>
      <c r="Z522">
        <v>22324676608</v>
      </c>
      <c r="AA522">
        <v>0.64008754491805997</v>
      </c>
      <c r="AB522">
        <v>0.72781556844711304</v>
      </c>
      <c r="AC522">
        <v>252956.703125</v>
      </c>
      <c r="AD522">
        <v>0.31263807415962203</v>
      </c>
      <c r="AE522">
        <v>0.59298294782638605</v>
      </c>
      <c r="AF522">
        <v>425815456</v>
      </c>
      <c r="AG522">
        <v>0.32089713215827897</v>
      </c>
      <c r="AH522">
        <v>0.56783676147460904</v>
      </c>
      <c r="AI522">
        <v>59509940</v>
      </c>
      <c r="AM522">
        <v>0</v>
      </c>
      <c r="AN522">
        <v>4</v>
      </c>
      <c r="AO522" t="e">
        <v>#DIV/0!</v>
      </c>
      <c r="AP522">
        <v>0.15778410900384193</v>
      </c>
    </row>
    <row r="523" spans="1:42">
      <c r="A523" t="s">
        <v>849</v>
      </c>
      <c r="B523" t="s">
        <v>850</v>
      </c>
      <c r="C523" s="3">
        <v>0.50499898195266701</v>
      </c>
      <c r="D523">
        <v>1.8210604321211601E-4</v>
      </c>
      <c r="E523">
        <v>1.1948050260543801</v>
      </c>
      <c r="F523" s="3">
        <v>0.55725705623626698</v>
      </c>
      <c r="G523">
        <v>4.4264486059546497E-3</v>
      </c>
      <c r="H523">
        <v>1.3580192327499401</v>
      </c>
      <c r="I523">
        <v>1.10694932937622</v>
      </c>
      <c r="J523">
        <v>0.18297477066516901</v>
      </c>
      <c r="K523">
        <v>1.1842019557952901</v>
      </c>
      <c r="L523" s="4">
        <v>1.43913054466248</v>
      </c>
      <c r="M523">
        <v>9.4109280034899694E-3</v>
      </c>
      <c r="N523">
        <v>1.25686430931091</v>
      </c>
      <c r="O523" s="3">
        <v>0.58518159389495905</v>
      </c>
      <c r="P523">
        <v>9.3548768199980302E-4</v>
      </c>
      <c r="Q523">
        <v>1.21856188774109</v>
      </c>
      <c r="R523">
        <v>1.07208359241486</v>
      </c>
      <c r="S523">
        <v>0.10214178264141099</v>
      </c>
      <c r="T523">
        <v>1.09367716312408</v>
      </c>
      <c r="U523">
        <v>0.70579916238784801</v>
      </c>
      <c r="V523">
        <v>3.7449616938829401E-2</v>
      </c>
      <c r="W523">
        <v>1.37094366550446</v>
      </c>
      <c r="X523">
        <v>0.85961693525314298</v>
      </c>
      <c r="Y523">
        <v>4.9175797030329704E-3</v>
      </c>
      <c r="Z523">
        <v>1.0775339603424099</v>
      </c>
      <c r="AA523">
        <v>0.96503609418868996</v>
      </c>
      <c r="AB523">
        <v>4.90526482462883E-2</v>
      </c>
      <c r="AC523">
        <v>1.03597784042358</v>
      </c>
      <c r="AD523">
        <v>1.04610359668732</v>
      </c>
      <c r="AE523">
        <v>0.52775096893310502</v>
      </c>
      <c r="AF523">
        <v>1.1985996961593599</v>
      </c>
      <c r="AG523">
        <v>0.84739190340042103</v>
      </c>
      <c r="AH523">
        <v>0.11532861739397</v>
      </c>
      <c r="AI523">
        <v>1.2575409412384</v>
      </c>
      <c r="AM523">
        <v>1</v>
      </c>
      <c r="AN523">
        <v>3</v>
      </c>
      <c r="AO523">
        <v>1.43913054466248</v>
      </c>
      <c r="AP523">
        <v>0.54914587736129761</v>
      </c>
    </row>
    <row r="524" spans="1:42">
      <c r="A524" t="s">
        <v>234</v>
      </c>
      <c r="B524" t="s">
        <v>235</v>
      </c>
      <c r="C524">
        <v>0.91801834106445301</v>
      </c>
      <c r="D524">
        <v>0.27626386284828203</v>
      </c>
      <c r="E524">
        <v>1.28166532516479</v>
      </c>
      <c r="F524">
        <v>0.83794689178466797</v>
      </c>
      <c r="G524">
        <v>2.14462652802467E-2</v>
      </c>
      <c r="H524">
        <v>1.1199022531509399</v>
      </c>
      <c r="I524" s="3">
        <v>0.62414622306823697</v>
      </c>
      <c r="J524">
        <v>3.2523769885301597E-2</v>
      </c>
      <c r="K524">
        <v>1.45499455928802</v>
      </c>
      <c r="L524">
        <v>0.73135709762573198</v>
      </c>
      <c r="M524">
        <v>5.9689898043870898E-2</v>
      </c>
      <c r="N524">
        <v>1.41130971908569</v>
      </c>
      <c r="O524" s="3">
        <v>0.54656982421875</v>
      </c>
      <c r="P524">
        <v>1.4899264089763199E-2</v>
      </c>
      <c r="Q524">
        <v>1.37835109233856</v>
      </c>
      <c r="R524">
        <v>0.92924892902374301</v>
      </c>
      <c r="S524">
        <v>0.45420604944229098</v>
      </c>
      <c r="T524">
        <v>1.40884125232697</v>
      </c>
      <c r="U524">
        <v>0.86140400171279896</v>
      </c>
      <c r="V524">
        <v>3.9110206067562103E-2</v>
      </c>
      <c r="W524">
        <v>1.1495189666748</v>
      </c>
      <c r="X524">
        <v>0.74768000841140703</v>
      </c>
      <c r="Y524">
        <v>2.941002137959E-3</v>
      </c>
      <c r="Z524">
        <v>1.16677105426788</v>
      </c>
      <c r="AA524">
        <v>0.967454493045807</v>
      </c>
      <c r="AB524">
        <v>0.59300154447555498</v>
      </c>
      <c r="AC524">
        <v>1.1499941349029501</v>
      </c>
      <c r="AD524">
        <v>0.74662607908248901</v>
      </c>
      <c r="AE524">
        <v>3.6493636667728403E-2</v>
      </c>
      <c r="AF524">
        <v>1.30719447135925</v>
      </c>
      <c r="AG524">
        <v>0.87845885753631603</v>
      </c>
      <c r="AH524">
        <v>0.172447204589844</v>
      </c>
      <c r="AI524">
        <v>1.22347855567932</v>
      </c>
      <c r="AM524">
        <v>0</v>
      </c>
      <c r="AN524">
        <v>2</v>
      </c>
      <c r="AO524" t="e">
        <v>#DIV/0!</v>
      </c>
      <c r="AP524">
        <v>0.58535802364349343</v>
      </c>
    </row>
    <row r="525" spans="1:42">
      <c r="A525" t="s">
        <v>678</v>
      </c>
      <c r="B525" t="s">
        <v>679</v>
      </c>
      <c r="C525">
        <v>0.71000069379806496</v>
      </c>
      <c r="D525">
        <v>0.12781357765197801</v>
      </c>
      <c r="E525">
        <v>1.79402780532837</v>
      </c>
      <c r="F525">
        <v>0.89667886495590199</v>
      </c>
      <c r="G525">
        <v>0.50673091411590598</v>
      </c>
      <c r="H525">
        <v>1.79530453681946</v>
      </c>
      <c r="I525">
        <v>0.89480960369110096</v>
      </c>
      <c r="J525">
        <v>0.126425370573997</v>
      </c>
      <c r="K525">
        <v>1.20732438564301</v>
      </c>
      <c r="L525">
        <v>0.51271164417266801</v>
      </c>
      <c r="M525">
        <v>5.4212793707847602E-2</v>
      </c>
      <c r="N525">
        <v>2.0097603797912602</v>
      </c>
      <c r="O525" s="3">
        <v>0.63116484880447399</v>
      </c>
      <c r="P525">
        <v>2.4007622152566899E-2</v>
      </c>
      <c r="Q525">
        <v>1.3668011426925699</v>
      </c>
      <c r="R525">
        <v>0.93703806400299094</v>
      </c>
      <c r="S525">
        <v>0.61396616697311401</v>
      </c>
      <c r="T525">
        <v>1.6045433282852199</v>
      </c>
      <c r="U525">
        <v>1.1168842315673799</v>
      </c>
      <c r="V525">
        <v>0.66546237468719505</v>
      </c>
      <c r="W525">
        <v>2.08802342414856</v>
      </c>
      <c r="X525">
        <v>0.55549848079681396</v>
      </c>
      <c r="Y525">
        <v>0.100773327052593</v>
      </c>
      <c r="Z525">
        <v>2.2205717563629199</v>
      </c>
      <c r="AA525">
        <v>0.56995922327041604</v>
      </c>
      <c r="AB525">
        <v>0.21055912971496599</v>
      </c>
      <c r="AC525">
        <v>3.0855457782745401</v>
      </c>
      <c r="AD525">
        <v>0.55547147989273105</v>
      </c>
      <c r="AE525">
        <v>0.192739337682724</v>
      </c>
      <c r="AF525">
        <v>3.0575861930847199</v>
      </c>
      <c r="AG525">
        <v>0.46725097298622098</v>
      </c>
      <c r="AH525">
        <v>9.1059505939483601E-2</v>
      </c>
      <c r="AI525">
        <v>2.67823314666748</v>
      </c>
      <c r="AM525">
        <v>0</v>
      </c>
      <c r="AN525">
        <v>1</v>
      </c>
      <c r="AO525" t="e">
        <v>#DIV/0!</v>
      </c>
      <c r="AP525">
        <v>0.63116484880447399</v>
      </c>
    </row>
    <row r="526" spans="1:42">
      <c r="A526" t="s">
        <v>189</v>
      </c>
      <c r="B526" t="s">
        <v>190</v>
      </c>
      <c r="C526">
        <v>0.93348169326782204</v>
      </c>
      <c r="D526">
        <v>6.57599121332169E-2</v>
      </c>
      <c r="E526">
        <v>1.07664430141449</v>
      </c>
      <c r="F526">
        <v>0.99400430917739901</v>
      </c>
      <c r="G526">
        <v>0.87833589315414395</v>
      </c>
      <c r="H526">
        <v>1.0850797891616799</v>
      </c>
      <c r="I526">
        <v>0.77977907657623302</v>
      </c>
      <c r="J526">
        <v>2.25076204515062E-4</v>
      </c>
      <c r="K526">
        <v>1.1192499399185201</v>
      </c>
      <c r="L526">
        <v>0.88353067636489901</v>
      </c>
      <c r="M526">
        <v>5.2087153308093496E-3</v>
      </c>
      <c r="N526">
        <v>1.0849803686142001</v>
      </c>
      <c r="O526" s="3">
        <v>0.672895848751068</v>
      </c>
      <c r="P526" s="1">
        <v>2.6554042520388099E-8</v>
      </c>
      <c r="Q526">
        <v>1.09061408042908</v>
      </c>
      <c r="R526">
        <v>0.97181451320648204</v>
      </c>
      <c r="S526">
        <v>0.50149983167648304</v>
      </c>
      <c r="T526">
        <v>1.0918155908584599</v>
      </c>
      <c r="U526">
        <v>0.86484527587890603</v>
      </c>
      <c r="V526" s="1">
        <v>2.4072744054137699E-5</v>
      </c>
      <c r="W526">
        <v>1.05171871185303</v>
      </c>
      <c r="X526">
        <v>0.82122975587844804</v>
      </c>
      <c r="Y526" s="1">
        <v>8.88079466676572E-6</v>
      </c>
      <c r="Z526">
        <v>1.0642938613891599</v>
      </c>
      <c r="AA526">
        <v>1.0313415527343801</v>
      </c>
      <c r="AB526">
        <v>0.35453411936759899</v>
      </c>
      <c r="AC526">
        <v>1.0715756416320801</v>
      </c>
      <c r="AD526">
        <v>1.10969078540802</v>
      </c>
      <c r="AE526">
        <v>4.8735078424215303E-2</v>
      </c>
      <c r="AF526">
        <v>1.1089664697647099</v>
      </c>
      <c r="AG526">
        <v>0.889007568359375</v>
      </c>
      <c r="AH526">
        <v>7.5453957542777096E-3</v>
      </c>
      <c r="AI526">
        <v>1.08427917957306</v>
      </c>
      <c r="AM526">
        <v>0</v>
      </c>
      <c r="AN526">
        <v>1</v>
      </c>
      <c r="AO526" t="e">
        <v>#DIV/0!</v>
      </c>
      <c r="AP526">
        <v>0.672895848751068</v>
      </c>
    </row>
    <row r="527" spans="1:42">
      <c r="A527" t="s">
        <v>109</v>
      </c>
      <c r="B527" t="s">
        <v>110</v>
      </c>
      <c r="C527">
        <v>0.93771988153457597</v>
      </c>
      <c r="D527">
        <v>0.70172208547592196</v>
      </c>
      <c r="E527">
        <v>1.42929351329803</v>
      </c>
      <c r="F527">
        <v>0.72742480039596602</v>
      </c>
      <c r="G527">
        <v>2.17297836206853E-3</v>
      </c>
      <c r="H527">
        <v>1.19548487663269</v>
      </c>
      <c r="I527">
        <v>0.76612973213195801</v>
      </c>
      <c r="J527">
        <v>8.9611701667308793E-2</v>
      </c>
      <c r="K527">
        <v>1.36939525604248</v>
      </c>
      <c r="L527">
        <v>1.07269787788391</v>
      </c>
      <c r="M527">
        <v>0.74033099412918102</v>
      </c>
      <c r="N527">
        <v>1.56961274147034</v>
      </c>
      <c r="O527" s="3">
        <v>0.67285501956939697</v>
      </c>
      <c r="P527">
        <v>7.8978063538670496E-4</v>
      </c>
      <c r="Q527">
        <v>1.2139985561370801</v>
      </c>
      <c r="R527">
        <v>0.807225942611694</v>
      </c>
      <c r="S527">
        <v>7.4539147317409502E-2</v>
      </c>
      <c r="T527">
        <v>1.26989638805389</v>
      </c>
      <c r="U527">
        <v>0.83670806884765603</v>
      </c>
      <c r="V527">
        <v>4.7125894576311098E-2</v>
      </c>
      <c r="W527">
        <v>1.1922357082366899</v>
      </c>
      <c r="X527">
        <v>1.0380597114562999</v>
      </c>
      <c r="Y527">
        <v>0.65383535623550404</v>
      </c>
      <c r="Z527">
        <v>1.18623960018158</v>
      </c>
      <c r="AA527">
        <v>0.81614345312118497</v>
      </c>
      <c r="AB527">
        <v>1.1402150848880399E-3</v>
      </c>
      <c r="AC527">
        <v>1.1188092231750499</v>
      </c>
      <c r="AD527">
        <v>1.0650653839111299</v>
      </c>
      <c r="AE527">
        <v>0.39004707336425798</v>
      </c>
      <c r="AF527">
        <v>1.1611235141754199</v>
      </c>
      <c r="AG527">
        <v>1.0398029088973999</v>
      </c>
      <c r="AH527">
        <v>0.56884407997131303</v>
      </c>
      <c r="AI527">
        <v>1.15056192874908</v>
      </c>
      <c r="AM527">
        <v>0</v>
      </c>
      <c r="AN527">
        <v>1</v>
      </c>
      <c r="AO527" t="e">
        <v>#DIV/0!</v>
      </c>
      <c r="AP527">
        <v>0.67285501956939697</v>
      </c>
    </row>
    <row r="528" spans="1:42">
      <c r="A528" t="s">
        <v>1405</v>
      </c>
      <c r="B528" t="s">
        <v>1406</v>
      </c>
      <c r="C528">
        <v>1.0450091361999501</v>
      </c>
      <c r="D528">
        <v>0.72707736492157005</v>
      </c>
      <c r="E528">
        <v>3.4004280567169198</v>
      </c>
      <c r="F528">
        <v>1.20114433765411</v>
      </c>
      <c r="G528">
        <v>0.200251534581184</v>
      </c>
      <c r="H528">
        <v>2.1332657337188698</v>
      </c>
      <c r="I528">
        <v>1.2666592597961399</v>
      </c>
      <c r="J528">
        <v>1.25940088182688E-2</v>
      </c>
      <c r="K528">
        <v>1.0612256526946999</v>
      </c>
      <c r="L528">
        <v>0.81868541240692105</v>
      </c>
      <c r="M528">
        <v>0.26655510067939803</v>
      </c>
      <c r="N528">
        <v>3.0993564128875701</v>
      </c>
      <c r="O528" s="3">
        <v>0.68506914377212502</v>
      </c>
      <c r="P528">
        <v>1.8895138055086101E-2</v>
      </c>
      <c r="Q528">
        <v>1.1533627510070801</v>
      </c>
      <c r="R528">
        <v>0.83379614353179898</v>
      </c>
      <c r="S528">
        <v>6.0609202831983601E-2</v>
      </c>
      <c r="T528">
        <v>1.24675512313843</v>
      </c>
      <c r="U528">
        <v>1.0515114068985001</v>
      </c>
      <c r="V528">
        <v>0.81355899572372403</v>
      </c>
      <c r="W528">
        <v>8.3023834228515607</v>
      </c>
      <c r="X528">
        <v>0.93051540851592995</v>
      </c>
      <c r="Y528">
        <v>0.54537624120712302</v>
      </c>
      <c r="Z528">
        <v>2.8741397857665998</v>
      </c>
      <c r="AA528">
        <v>0.98898857831955</v>
      </c>
      <c r="AB528">
        <v>0.88706463575363204</v>
      </c>
      <c r="AC528">
        <v>2.19179344177246</v>
      </c>
      <c r="AD528">
        <v>0.93214040994644198</v>
      </c>
      <c r="AE528">
        <v>0.61677354574203502</v>
      </c>
      <c r="AF528">
        <v>3.6678507328033398</v>
      </c>
      <c r="AG528">
        <v>1.0069682598114</v>
      </c>
      <c r="AH528">
        <v>0.93134832382202104</v>
      </c>
      <c r="AI528">
        <v>2.2592101097106898</v>
      </c>
      <c r="AM528">
        <v>0</v>
      </c>
      <c r="AN528">
        <v>1</v>
      </c>
      <c r="AO528" t="e">
        <v>#DIV/0!</v>
      </c>
      <c r="AP528">
        <v>0.68506914377212502</v>
      </c>
    </row>
    <row r="529" spans="1:42">
      <c r="A529" t="s">
        <v>855</v>
      </c>
      <c r="B529" t="s">
        <v>856</v>
      </c>
      <c r="C529" s="2">
        <v>0.528914093971252</v>
      </c>
      <c r="D529">
        <v>9.5545118674635904E-3</v>
      </c>
      <c r="E529">
        <v>1.4940836429595901</v>
      </c>
      <c r="F529" s="1">
        <v>0.76068651676178001</v>
      </c>
      <c r="G529">
        <v>9.1977551579475403E-2</v>
      </c>
      <c r="H529">
        <v>1.3966577053070099</v>
      </c>
      <c r="I529" s="2">
        <v>0.52802234888076804</v>
      </c>
      <c r="J529">
        <v>1.15435030311346E-2</v>
      </c>
      <c r="K529">
        <v>1.54594910144806</v>
      </c>
      <c r="L529" s="2">
        <v>0.38053232431411699</v>
      </c>
      <c r="M529">
        <v>3.23999300599098E-2</v>
      </c>
      <c r="N529">
        <v>2.33035063743591</v>
      </c>
      <c r="O529" s="5">
        <v>1.5703277587890601</v>
      </c>
      <c r="P529">
        <v>1.73475430347025E-3</v>
      </c>
      <c r="Q529">
        <v>1.2289744615554801</v>
      </c>
      <c r="R529" s="1">
        <v>0.65331029891967796</v>
      </c>
      <c r="S529">
        <v>0.128113552927971</v>
      </c>
      <c r="T529">
        <v>1.8047057390212999</v>
      </c>
      <c r="U529" s="1">
        <v>0.72001689672470104</v>
      </c>
      <c r="V529">
        <v>0.36550474166870101</v>
      </c>
      <c r="W529">
        <v>2.4453797340393102</v>
      </c>
      <c r="X529" s="1">
        <v>0.64459389448165905</v>
      </c>
      <c r="Y529">
        <v>7.9929150640964494E-2</v>
      </c>
      <c r="Z529">
        <v>1.68601357936859</v>
      </c>
      <c r="AA529" s="1">
        <v>0.96902441978454601</v>
      </c>
      <c r="AB529">
        <v>0.923941910266876</v>
      </c>
      <c r="AC529">
        <v>2.3619396686553999</v>
      </c>
      <c r="AD529" s="1">
        <v>0.78140491247177102</v>
      </c>
      <c r="AE529">
        <v>0.26806366443634</v>
      </c>
      <c r="AF529">
        <v>1.7036092281341599</v>
      </c>
      <c r="AG529" s="1">
        <v>0.91388356685638406</v>
      </c>
      <c r="AH529">
        <v>0.76076096296310403</v>
      </c>
      <c r="AI529">
        <v>2.1528770923614502</v>
      </c>
      <c r="AM529">
        <v>1</v>
      </c>
      <c r="AN529">
        <v>3</v>
      </c>
      <c r="AO529">
        <v>1.5703277587890601</v>
      </c>
      <c r="AP529">
        <v>0.47915625572204568</v>
      </c>
    </row>
    <row r="530" spans="1:42">
      <c r="A530" t="s">
        <v>1557</v>
      </c>
      <c r="B530" t="s">
        <v>1558</v>
      </c>
      <c r="C530" s="1">
        <v>0.81014549732208296</v>
      </c>
      <c r="D530">
        <v>4.1278507560491597E-2</v>
      </c>
      <c r="E530">
        <v>1.2232474088668801</v>
      </c>
      <c r="F530" s="1">
        <v>0.96229118108749401</v>
      </c>
      <c r="G530">
        <v>0.64583164453506503</v>
      </c>
      <c r="H530">
        <v>1.1858559846878101</v>
      </c>
      <c r="I530" s="5">
        <v>1.3441785573959399</v>
      </c>
      <c r="J530">
        <v>2.4393429048359398E-3</v>
      </c>
      <c r="K530">
        <v>1.1975687742233301</v>
      </c>
      <c r="L530" s="2">
        <v>0.45349851250648499</v>
      </c>
      <c r="M530" s="1">
        <v>1.18526338610536E-6</v>
      </c>
      <c r="N530">
        <v>1.2771414518356301</v>
      </c>
      <c r="O530" s="5">
        <v>1.9040157794952399</v>
      </c>
      <c r="P530" s="1">
        <v>3.8993491102701201E-8</v>
      </c>
      <c r="Q530">
        <v>1.18310987949371</v>
      </c>
      <c r="R530" s="1">
        <v>0.91580873727798495</v>
      </c>
      <c r="S530">
        <v>0.23277245461940799</v>
      </c>
      <c r="T530">
        <v>1.1598428487777701</v>
      </c>
      <c r="U530" s="1">
        <v>0.83969378471374501</v>
      </c>
      <c r="V530">
        <v>4.0762200951576198E-2</v>
      </c>
      <c r="W530">
        <v>1.18115162849426</v>
      </c>
      <c r="X530" s="1">
        <v>0.982801973819733</v>
      </c>
      <c r="Y530">
        <v>0.809603571891785</v>
      </c>
      <c r="Z530">
        <v>1.1613395214080799</v>
      </c>
      <c r="AA530" s="1">
        <v>0.773154497146606</v>
      </c>
      <c r="AB530">
        <v>1.22202588245273E-2</v>
      </c>
      <c r="AC530">
        <v>1.2136689424514799</v>
      </c>
      <c r="AD530" s="1">
        <v>0.79292094707489003</v>
      </c>
      <c r="AE530">
        <v>3.2215800136327702E-2</v>
      </c>
      <c r="AF530">
        <v>1.2335410118103001</v>
      </c>
      <c r="AG530" s="1">
        <v>1.06871473789215</v>
      </c>
      <c r="AH530">
        <v>0.50484889745712302</v>
      </c>
      <c r="AI530">
        <v>1.2285244464874301</v>
      </c>
      <c r="AM530">
        <v>2</v>
      </c>
      <c r="AN530">
        <v>1</v>
      </c>
      <c r="AO530">
        <v>1.6240971684455898</v>
      </c>
      <c r="AP530">
        <v>0.45349851250648499</v>
      </c>
    </row>
    <row r="531" spans="1:42">
      <c r="A531" t="s">
        <v>91</v>
      </c>
      <c r="B531" t="s">
        <v>92</v>
      </c>
      <c r="C531">
        <v>0.97103381156921398</v>
      </c>
      <c r="D531">
        <v>0.692274630069733</v>
      </c>
      <c r="E531">
        <v>1.1795781850814799</v>
      </c>
      <c r="F531" s="4">
        <v>1.3126882314682</v>
      </c>
      <c r="G531">
        <v>1.8332546576857602E-2</v>
      </c>
      <c r="H531">
        <v>1.23669517040253</v>
      </c>
      <c r="I531" s="4">
        <v>1.3337305784225499</v>
      </c>
      <c r="J531">
        <v>1.9081812351942101E-2</v>
      </c>
      <c r="K531">
        <v>1.2546684741973899</v>
      </c>
      <c r="L531" s="4">
        <v>1.42857110500336</v>
      </c>
      <c r="M531">
        <v>3.6752406507730498E-2</v>
      </c>
      <c r="N531">
        <v>1.38897025585175</v>
      </c>
      <c r="O531" s="4">
        <v>1.39689934253693</v>
      </c>
      <c r="P531">
        <v>2.5134335737675398E-3</v>
      </c>
      <c r="Q531">
        <v>1.1948606967926001</v>
      </c>
      <c r="R531">
        <v>1.0206487178802499</v>
      </c>
      <c r="S531">
        <v>0.618569076061249</v>
      </c>
      <c r="T531">
        <v>1.09528124332428</v>
      </c>
      <c r="U531">
        <v>1.09873247146606</v>
      </c>
      <c r="V531">
        <v>0.140312284231186</v>
      </c>
      <c r="W531">
        <v>1.13661897182465</v>
      </c>
      <c r="X531">
        <v>1.1807161569595299</v>
      </c>
      <c r="Y531">
        <v>4.2976289987564101E-2</v>
      </c>
      <c r="Z531">
        <v>1.17386138439178</v>
      </c>
      <c r="AA531">
        <v>1.19577312469482</v>
      </c>
      <c r="AB531">
        <v>3.1369521748274599E-3</v>
      </c>
      <c r="AC531">
        <v>1.1170419454574601</v>
      </c>
      <c r="AD531">
        <v>1.1229155063629199</v>
      </c>
      <c r="AE531">
        <v>5.9081140905618702E-2</v>
      </c>
      <c r="AF531">
        <v>1.1284425258636499</v>
      </c>
      <c r="AG531">
        <v>0.82480841875076305</v>
      </c>
      <c r="AH531">
        <v>1.1443939059972799E-2</v>
      </c>
      <c r="AI531">
        <v>1.1548995971679701</v>
      </c>
      <c r="AM531">
        <v>4</v>
      </c>
      <c r="AN531">
        <v>0</v>
      </c>
      <c r="AO531">
        <v>1.3679723143577598</v>
      </c>
      <c r="AP531" t="e">
        <v>#DIV/0!</v>
      </c>
    </row>
    <row r="532" spans="1:42">
      <c r="A532" t="s">
        <v>1321</v>
      </c>
      <c r="B532" t="s">
        <v>1322</v>
      </c>
      <c r="C532" s="1">
        <v>1.08162546157837</v>
      </c>
      <c r="D532">
        <v>8.5138700902462006E-2</v>
      </c>
      <c r="E532">
        <v>1.0943787097930899</v>
      </c>
      <c r="F532" s="1">
        <v>1.02063596248627</v>
      </c>
      <c r="G532">
        <v>0.77235800027847301</v>
      </c>
      <c r="H532">
        <v>1.1549930572509799</v>
      </c>
      <c r="I532" s="5">
        <v>1.4023905992507899</v>
      </c>
      <c r="J532" s="1">
        <v>4.8817645392773599E-7</v>
      </c>
      <c r="K532">
        <v>1.1080232858657799</v>
      </c>
      <c r="L532" s="5">
        <v>1.48195099830627</v>
      </c>
      <c r="M532">
        <v>1.1005942360498E-4</v>
      </c>
      <c r="N532">
        <v>1.19227123260498</v>
      </c>
      <c r="O532" s="5">
        <v>1.7139590978622401</v>
      </c>
      <c r="P532" s="1">
        <v>8.6162668111455803E-9</v>
      </c>
      <c r="Q532">
        <v>1.13808929920197</v>
      </c>
      <c r="R532" s="1">
        <v>1.0581203699111901</v>
      </c>
      <c r="S532">
        <v>0.21817824244499201</v>
      </c>
      <c r="T532">
        <v>1.09659552574158</v>
      </c>
      <c r="U532" s="1">
        <v>1.5452193021774301</v>
      </c>
      <c r="V532">
        <v>0.293015867471695</v>
      </c>
      <c r="W532">
        <v>15.507000923156699</v>
      </c>
      <c r="X532" s="1">
        <v>1.2275980710983301</v>
      </c>
      <c r="Y532">
        <v>0.50279587507247903</v>
      </c>
      <c r="Z532">
        <v>13.852570533752401</v>
      </c>
      <c r="AA532" s="1">
        <v>0.99549615383148204</v>
      </c>
      <c r="AB532">
        <v>0.95203310251235995</v>
      </c>
      <c r="AC532">
        <v>2.1378133296966602</v>
      </c>
      <c r="AD532" s="1">
        <v>1.91960096359253</v>
      </c>
      <c r="AE532">
        <v>0.22348804771900199</v>
      </c>
      <c r="AF532">
        <v>20.7896823883057</v>
      </c>
      <c r="AG532" s="1">
        <v>1.35712683200836</v>
      </c>
      <c r="AH532">
        <v>0.37466329336166398</v>
      </c>
      <c r="AI532">
        <v>13.3242435455322</v>
      </c>
      <c r="AM532">
        <v>3</v>
      </c>
      <c r="AN532">
        <v>0</v>
      </c>
      <c r="AO532">
        <v>1.5327668984731</v>
      </c>
      <c r="AP532" t="e">
        <v>#DIV/0!</v>
      </c>
    </row>
    <row r="533" spans="1:42">
      <c r="A533" t="s">
        <v>54</v>
      </c>
      <c r="B533" t="s">
        <v>55</v>
      </c>
      <c r="C533">
        <v>0.99051874876022294</v>
      </c>
      <c r="D533">
        <v>0.88983768224716198</v>
      </c>
      <c r="E533">
        <v>1.1611232757568399</v>
      </c>
      <c r="F533" s="4">
        <v>1.4818212985992401</v>
      </c>
      <c r="G533">
        <v>8.6907477816566803E-4</v>
      </c>
      <c r="H533">
        <v>1.20595479011536</v>
      </c>
      <c r="I533">
        <v>1.08148205280304</v>
      </c>
      <c r="J533">
        <v>0.160443291068077</v>
      </c>
      <c r="K533">
        <v>1.1220000982284499</v>
      </c>
      <c r="L533" s="4">
        <v>1.34509384632111</v>
      </c>
      <c r="M533">
        <v>7.0949451765045502E-4</v>
      </c>
      <c r="N533">
        <v>1.14709544181824</v>
      </c>
      <c r="O533" s="4">
        <v>1.63035452365875</v>
      </c>
      <c r="P533" s="1">
        <v>6.3718893215991597E-5</v>
      </c>
      <c r="Q533">
        <v>1.18051373958588</v>
      </c>
      <c r="R533">
        <v>1.0261203050613401</v>
      </c>
      <c r="S533">
        <v>0.58712029457092296</v>
      </c>
      <c r="T533">
        <v>1.1078231334686299</v>
      </c>
      <c r="U533">
        <v>0.71796590089797996</v>
      </c>
      <c r="V533">
        <v>6.0988061130046803E-2</v>
      </c>
      <c r="W533">
        <v>1.4174431562423699</v>
      </c>
      <c r="X533">
        <v>1.1819221973419201</v>
      </c>
      <c r="Y533">
        <v>0.408651202917099</v>
      </c>
      <c r="Z533">
        <v>1.5204428434371899</v>
      </c>
      <c r="AA533">
        <v>0.87538313865661599</v>
      </c>
      <c r="AB533">
        <v>0.186444938182831</v>
      </c>
      <c r="AC533">
        <v>1.22812628746033</v>
      </c>
      <c r="AD533">
        <v>1.3528313636779801</v>
      </c>
      <c r="AE533">
        <v>8.9838936924934401E-2</v>
      </c>
      <c r="AF533">
        <v>1.42638492584229</v>
      </c>
      <c r="AG533">
        <v>0.90295314788818404</v>
      </c>
      <c r="AH533">
        <v>0.463968396186829</v>
      </c>
      <c r="AI533">
        <v>1.3357189893722501</v>
      </c>
      <c r="AM533">
        <v>3</v>
      </c>
      <c r="AN533">
        <v>0</v>
      </c>
      <c r="AO533">
        <v>1.4857565561930333</v>
      </c>
      <c r="AP533" t="e">
        <v>#DIV/0!</v>
      </c>
    </row>
    <row r="534" spans="1:42">
      <c r="A534" t="s">
        <v>1315</v>
      </c>
      <c r="B534" t="s">
        <v>1316</v>
      </c>
      <c r="C534">
        <v>1.07855796813965</v>
      </c>
      <c r="D534">
        <v>0.64805984497070301</v>
      </c>
      <c r="E534">
        <v>1.4552044868469201</v>
      </c>
      <c r="F534" s="4">
        <v>1.37794613838196</v>
      </c>
      <c r="G534">
        <v>1.3364610495045801E-3</v>
      </c>
      <c r="H534">
        <v>1.1588945388793901</v>
      </c>
      <c r="I534">
        <v>1.06990230083466</v>
      </c>
      <c r="J534">
        <v>0.29858022928237898</v>
      </c>
      <c r="K534">
        <v>1.1529560089111299</v>
      </c>
      <c r="L534" s="4">
        <v>2.4022247791290301</v>
      </c>
      <c r="M534">
        <v>8.2785608246922493E-3</v>
      </c>
      <c r="N534">
        <v>1.7670203447341899</v>
      </c>
      <c r="O534" s="4">
        <v>1.4059654474258401</v>
      </c>
      <c r="P534">
        <v>7.0243338122963897E-3</v>
      </c>
      <c r="Q534">
        <v>1.2386226654052701</v>
      </c>
      <c r="R534">
        <v>1.10175240039825</v>
      </c>
      <c r="S534">
        <v>0.279305309057236</v>
      </c>
      <c r="T534">
        <v>1.21584296226501</v>
      </c>
      <c r="U534">
        <v>1.0582293272018399</v>
      </c>
      <c r="V534">
        <v>0.46926549077034002</v>
      </c>
      <c r="W534">
        <v>1.1964154243469201</v>
      </c>
      <c r="X534">
        <v>1.0809309482574501</v>
      </c>
      <c r="Y534">
        <v>6.0294754803180702E-2</v>
      </c>
      <c r="Z534">
        <v>1.08594357967377</v>
      </c>
      <c r="AA534">
        <v>0.98329550027847301</v>
      </c>
      <c r="AB534">
        <v>0.76364278793335005</v>
      </c>
      <c r="AC534">
        <v>1.13994920253754</v>
      </c>
      <c r="AD534">
        <v>1.2703874111175499</v>
      </c>
      <c r="AE534">
        <v>1.70663334429264E-2</v>
      </c>
      <c r="AF534">
        <v>1.1962256431579601</v>
      </c>
      <c r="AG534">
        <v>0.988123059272766</v>
      </c>
      <c r="AH534">
        <v>0.90325516462326105</v>
      </c>
      <c r="AI534">
        <v>1.2593644857406601</v>
      </c>
      <c r="AM534">
        <v>3</v>
      </c>
      <c r="AN534">
        <v>0</v>
      </c>
      <c r="AO534">
        <v>1.7287121216456101</v>
      </c>
      <c r="AP534" t="e">
        <v>#DIV/0!</v>
      </c>
    </row>
    <row r="535" spans="1:42">
      <c r="A535" t="s">
        <v>491</v>
      </c>
      <c r="B535" t="s">
        <v>492</v>
      </c>
      <c r="C535" s="5">
        <v>1.3070250749587999</v>
      </c>
      <c r="D535">
        <v>6.7309467121958698E-3</v>
      </c>
      <c r="E535">
        <v>1.1814261674880999</v>
      </c>
      <c r="F535" s="1">
        <v>1.1150717735290501</v>
      </c>
      <c r="G535">
        <v>0.12068921327590899</v>
      </c>
      <c r="H535">
        <v>1.15700948238373</v>
      </c>
      <c r="I535" s="1">
        <v>1.0660265684127801</v>
      </c>
      <c r="J535">
        <v>0.36628103256225603</v>
      </c>
      <c r="K535">
        <v>1.1694765090942401</v>
      </c>
      <c r="L535" s="5">
        <v>1.5238901376724201</v>
      </c>
      <c r="M535">
        <v>1.2850242201238901E-3</v>
      </c>
      <c r="N535">
        <v>1.21220815181732</v>
      </c>
      <c r="O535" s="5">
        <v>1.57490670681</v>
      </c>
      <c r="P535">
        <v>1.3656292576342799E-3</v>
      </c>
      <c r="Q535">
        <v>1.23332691192627</v>
      </c>
      <c r="R535" s="1">
        <v>1.2187293767929099</v>
      </c>
      <c r="S535">
        <v>1.9971868023276301E-2</v>
      </c>
      <c r="T535">
        <v>1.1688193082809399</v>
      </c>
      <c r="U535" s="1">
        <v>0.84588110446929898</v>
      </c>
      <c r="V535">
        <v>0.40931797027587902</v>
      </c>
      <c r="W535">
        <v>1.54192614555359</v>
      </c>
      <c r="X535" s="1">
        <v>0.82455939054489102</v>
      </c>
      <c r="Y535">
        <v>0.41180074214935303</v>
      </c>
      <c r="Z535">
        <v>1.65174472332001</v>
      </c>
      <c r="AA535" s="1">
        <v>0.89358353614807096</v>
      </c>
      <c r="AB535">
        <v>0.511188745498657</v>
      </c>
      <c r="AC535">
        <v>1.4448199272155799</v>
      </c>
      <c r="AD535" s="1">
        <v>0.76211899518966697</v>
      </c>
      <c r="AE535">
        <v>0.26135462522506703</v>
      </c>
      <c r="AF535">
        <v>1.6626389026641799</v>
      </c>
      <c r="AG535" s="1">
        <v>1.11064529418945</v>
      </c>
      <c r="AH535">
        <v>0.707061767578125</v>
      </c>
      <c r="AI535">
        <v>1.8304977416992201</v>
      </c>
      <c r="AM535">
        <v>3</v>
      </c>
      <c r="AN535">
        <v>0</v>
      </c>
      <c r="AO535">
        <v>1.4686073064804068</v>
      </c>
      <c r="AP535" t="e">
        <v>#DIV/0!</v>
      </c>
    </row>
    <row r="536" spans="1:42">
      <c r="A536" t="s">
        <v>1695</v>
      </c>
      <c r="B536" t="s">
        <v>1696</v>
      </c>
      <c r="C536">
        <v>0.72922706604003895</v>
      </c>
      <c r="D536">
        <v>0</v>
      </c>
      <c r="E536">
        <v>1.02590584754944</v>
      </c>
      <c r="F536">
        <v>1.0303882360458401</v>
      </c>
      <c r="G536">
        <v>3.1451173126697499E-2</v>
      </c>
      <c r="H536">
        <v>1.02757561206818</v>
      </c>
      <c r="I536">
        <v>1.03315353393555</v>
      </c>
      <c r="J536">
        <v>2.45779138058424E-2</v>
      </c>
      <c r="K536">
        <v>1.02876424789429</v>
      </c>
      <c r="L536" s="4">
        <v>1.6413758993148799</v>
      </c>
      <c r="M536">
        <v>0</v>
      </c>
      <c r="N536">
        <v>1.03221559524536</v>
      </c>
      <c r="O536" s="4">
        <v>1.40570735931396</v>
      </c>
      <c r="P536">
        <v>0</v>
      </c>
      <c r="Q536">
        <v>1.02846944332123</v>
      </c>
      <c r="R536">
        <v>1.1814329624176001</v>
      </c>
      <c r="S536" s="1">
        <v>6.2091596221055597E-28</v>
      </c>
      <c r="T536">
        <v>1.02855920791626</v>
      </c>
      <c r="U536">
        <v>0.98180121183395397</v>
      </c>
      <c r="V536">
        <v>0.21624976396560699</v>
      </c>
      <c r="W536">
        <v>1.02950894832611</v>
      </c>
      <c r="X536">
        <v>1.1752665042877199</v>
      </c>
      <c r="Y536" s="1">
        <v>5.0686389525151399E-18</v>
      </c>
      <c r="Z536">
        <v>1.0359967947006199</v>
      </c>
      <c r="AA536">
        <v>1.0261458158493</v>
      </c>
      <c r="AB536">
        <v>3.1742665916681297E-2</v>
      </c>
      <c r="AC536">
        <v>1.0237752199173</v>
      </c>
      <c r="AD536">
        <v>1.01317691802979</v>
      </c>
      <c r="AE536">
        <v>0.35648527741432201</v>
      </c>
      <c r="AF536">
        <v>1.02819216251373</v>
      </c>
      <c r="AG536">
        <v>1.080815076828</v>
      </c>
      <c r="AH536" s="1">
        <v>3.98040072013828E-7</v>
      </c>
      <c r="AI536">
        <v>1.03013527393341</v>
      </c>
      <c r="AM536">
        <v>2</v>
      </c>
      <c r="AN536">
        <v>0</v>
      </c>
      <c r="AO536">
        <v>1.5235416293144199</v>
      </c>
      <c r="AP536" t="e">
        <v>#DIV/0!</v>
      </c>
    </row>
    <row r="537" spans="1:42">
      <c r="A537" t="s">
        <v>1646</v>
      </c>
      <c r="B537" t="s">
        <v>1647</v>
      </c>
      <c r="C537">
        <v>0.75045013427734397</v>
      </c>
      <c r="D537" s="1">
        <v>7.8115451884741593E-9</v>
      </c>
      <c r="E537">
        <v>1.08302938938141</v>
      </c>
      <c r="F537">
        <v>1.0319952964782699</v>
      </c>
      <c r="G537">
        <v>0.30772086977958701</v>
      </c>
      <c r="H537">
        <v>1.0635418891906701</v>
      </c>
      <c r="I537">
        <v>1.0938477516174301</v>
      </c>
      <c r="J537">
        <v>3.00345830619335E-2</v>
      </c>
      <c r="K537">
        <v>1.0839158296585101</v>
      </c>
      <c r="L537" s="4">
        <v>1.8392418622970601</v>
      </c>
      <c r="M537" s="1">
        <v>1.4299676622930201E-13</v>
      </c>
      <c r="N537">
        <v>1.1193599700927701</v>
      </c>
      <c r="O537" s="4">
        <v>1.5911333560943599</v>
      </c>
      <c r="P537" s="1">
        <v>3.61031530734558E-15</v>
      </c>
      <c r="Q537">
        <v>1.07932233810425</v>
      </c>
      <c r="R537">
        <v>1.1791183948516799</v>
      </c>
      <c r="S537" s="1">
        <v>5.1167294259357698E-6</v>
      </c>
      <c r="T537">
        <v>1.06532514095306</v>
      </c>
      <c r="U537">
        <v>1.0091580152511599</v>
      </c>
      <c r="V537">
        <v>0.810799419879913</v>
      </c>
      <c r="W537">
        <v>1.0790718793869001</v>
      </c>
      <c r="X537">
        <v>1.12983798980713</v>
      </c>
      <c r="Y537">
        <v>5.7682889746501998E-4</v>
      </c>
      <c r="Z537">
        <v>1.06897509098053</v>
      </c>
      <c r="AA537">
        <v>1.0753428936004601</v>
      </c>
      <c r="AB537">
        <v>4.1446387767791696E-3</v>
      </c>
      <c r="AC537">
        <v>1.0497632026672401</v>
      </c>
      <c r="AD537">
        <v>1.2413922548294101</v>
      </c>
      <c r="AE537" s="1">
        <v>1.8947144781122899E-5</v>
      </c>
      <c r="AF537">
        <v>1.09625709056854</v>
      </c>
      <c r="AG537">
        <v>1.21114265918732</v>
      </c>
      <c r="AH537" s="1">
        <v>7.6576165156438906E-5</v>
      </c>
      <c r="AI537">
        <v>1.0934083461761499</v>
      </c>
      <c r="AM537">
        <v>2</v>
      </c>
      <c r="AN537">
        <v>0</v>
      </c>
      <c r="AO537">
        <v>1.7151876091957101</v>
      </c>
      <c r="AP537" t="e">
        <v>#DIV/0!</v>
      </c>
    </row>
    <row r="538" spans="1:42">
      <c r="A538" t="s">
        <v>247</v>
      </c>
      <c r="B538" t="s">
        <v>248</v>
      </c>
      <c r="C538" s="1">
        <v>0.88537853956222501</v>
      </c>
      <c r="D538">
        <v>1.0380668565630901E-2</v>
      </c>
      <c r="E538">
        <v>1.0959382057189899</v>
      </c>
      <c r="F538" s="1">
        <v>0.91744762659072898</v>
      </c>
      <c r="G538">
        <v>9.0051349252462404E-3</v>
      </c>
      <c r="H538">
        <v>1.0655868053436299</v>
      </c>
      <c r="I538" s="1">
        <v>0.987335205078125</v>
      </c>
      <c r="J538">
        <v>0.66479980945587203</v>
      </c>
      <c r="K538">
        <v>1.06064069271088</v>
      </c>
      <c r="L538" s="5">
        <v>1.3808218240737899</v>
      </c>
      <c r="M538" s="1">
        <v>1.23349286340613E-9</v>
      </c>
      <c r="N538">
        <v>1.0885474681854199</v>
      </c>
      <c r="O538" s="5">
        <v>1.4187691211700399</v>
      </c>
      <c r="P538" s="1">
        <v>5.1550296149838201E-12</v>
      </c>
      <c r="Q538">
        <v>1.07833051681519</v>
      </c>
      <c r="R538" s="1">
        <v>0.85412192344665505</v>
      </c>
      <c r="S538" s="1">
        <v>1.2126209014695601E-7</v>
      </c>
      <c r="T538">
        <v>1.05170786380768</v>
      </c>
      <c r="U538" s="1">
        <v>0.84508103132247903</v>
      </c>
      <c r="V538" s="1">
        <v>8.9769600890576806E-6</v>
      </c>
      <c r="W538">
        <v>1.07216048240662</v>
      </c>
      <c r="X538" s="1">
        <v>1.0701930522918699</v>
      </c>
      <c r="Y538">
        <v>7.7599145472049699E-2</v>
      </c>
      <c r="Z538">
        <v>1.0784982442855799</v>
      </c>
      <c r="AA538" s="1">
        <v>0.90782421827316295</v>
      </c>
      <c r="AB538">
        <v>1.2538281269371499E-2</v>
      </c>
      <c r="AC538">
        <v>1.07810831069946</v>
      </c>
      <c r="AD538" s="1">
        <v>1.25879979133606</v>
      </c>
      <c r="AE538" s="1">
        <v>2.1815642412548199E-6</v>
      </c>
      <c r="AF538">
        <v>1.0923501253128101</v>
      </c>
      <c r="AG538" s="1">
        <v>0.99327725172042802</v>
      </c>
      <c r="AH538">
        <v>0.86139649152755704</v>
      </c>
      <c r="AI538">
        <v>1.0799161195755</v>
      </c>
      <c r="AM538">
        <v>2</v>
      </c>
      <c r="AN538">
        <v>0</v>
      </c>
      <c r="AO538">
        <v>1.3997954726219151</v>
      </c>
      <c r="AP538" t="e">
        <v>#DIV/0!</v>
      </c>
    </row>
    <row r="539" spans="1:42">
      <c r="A539" t="s">
        <v>24</v>
      </c>
      <c r="B539" t="s">
        <v>25</v>
      </c>
      <c r="C539">
        <v>0.98057770729064897</v>
      </c>
      <c r="D539">
        <v>0.65324521064758301</v>
      </c>
      <c r="E539">
        <v>1.0936419963836701</v>
      </c>
      <c r="F539">
        <v>1.09179675579071</v>
      </c>
      <c r="G539">
        <v>0.119500301778316</v>
      </c>
      <c r="H539">
        <v>1.1191307306289699</v>
      </c>
      <c r="I539" s="3">
        <v>0.66979205608367898</v>
      </c>
      <c r="J539" s="1">
        <v>8.3777257486872301E-7</v>
      </c>
      <c r="K539">
        <v>1.12873387336731</v>
      </c>
      <c r="L539">
        <v>1.08799159526825</v>
      </c>
      <c r="M539">
        <v>0.14322614669799799</v>
      </c>
      <c r="N539">
        <v>1.12225878238678</v>
      </c>
      <c r="O539" s="4">
        <v>1.3155939579010001</v>
      </c>
      <c r="P539">
        <v>5.4062367416918299E-4</v>
      </c>
      <c r="Q539">
        <v>1.1502039432525599</v>
      </c>
      <c r="R539">
        <v>1.1955883502960201</v>
      </c>
      <c r="S539" s="1">
        <v>4.7256598918465897E-5</v>
      </c>
      <c r="T539">
        <v>1.0755634307861299</v>
      </c>
      <c r="U539">
        <v>1.0047630071639999</v>
      </c>
      <c r="V539">
        <v>0.89151650667190596</v>
      </c>
      <c r="W539">
        <v>1.0748379230499301</v>
      </c>
      <c r="X539">
        <v>1.03541731834412</v>
      </c>
      <c r="Y539">
        <v>0.11726201325655</v>
      </c>
      <c r="Z539">
        <v>1.0454474687576301</v>
      </c>
      <c r="AA539">
        <v>1.13020932674408</v>
      </c>
      <c r="AB539">
        <v>2.2039070609025701E-4</v>
      </c>
      <c r="AC539">
        <v>1.0574494600296001</v>
      </c>
      <c r="AD539">
        <v>0.94443833827972401</v>
      </c>
      <c r="AE539">
        <v>0.26765641570091198</v>
      </c>
      <c r="AF539">
        <v>1.11070609092712</v>
      </c>
      <c r="AG539">
        <v>0.94808512926101696</v>
      </c>
      <c r="AH539">
        <v>0.155249729752541</v>
      </c>
      <c r="AI539">
        <v>1.0784265995025599</v>
      </c>
      <c r="AM539">
        <v>1</v>
      </c>
      <c r="AN539">
        <v>1</v>
      </c>
      <c r="AO539">
        <v>1.3155939579010001</v>
      </c>
      <c r="AP539">
        <v>0.66979205608367898</v>
      </c>
    </row>
    <row r="540" spans="1:42">
      <c r="A540" t="s">
        <v>1521</v>
      </c>
      <c r="B540" t="s">
        <v>1522</v>
      </c>
      <c r="C540">
        <v>0.82987719774246205</v>
      </c>
      <c r="D540">
        <v>1.6392028192058199E-3</v>
      </c>
      <c r="E540">
        <v>1.1041742563247701</v>
      </c>
      <c r="F540" s="4">
        <v>1.3914830684661901</v>
      </c>
      <c r="G540">
        <v>4.4541899114847201E-3</v>
      </c>
      <c r="H540">
        <v>1.2264422178268399</v>
      </c>
      <c r="I540">
        <v>1.0882716178894001</v>
      </c>
      <c r="J540">
        <v>0.141956701874733</v>
      </c>
      <c r="K540">
        <v>1.12489485740662</v>
      </c>
      <c r="L540">
        <v>0.80256319046020497</v>
      </c>
      <c r="M540">
        <v>8.9943697676062601E-3</v>
      </c>
      <c r="N540">
        <v>1.1652567386627199</v>
      </c>
      <c r="O540" s="4">
        <v>1.3970242738723799</v>
      </c>
      <c r="P540">
        <v>1.87319426913746E-4</v>
      </c>
      <c r="Q540">
        <v>1.1432696580886801</v>
      </c>
      <c r="R540">
        <v>1.0975364446639999</v>
      </c>
      <c r="S540">
        <v>2.1446956321597099E-2</v>
      </c>
      <c r="T540">
        <v>1.0794620513916</v>
      </c>
      <c r="U540">
        <v>1.5014243125915501</v>
      </c>
      <c r="V540">
        <v>0.115696683526039</v>
      </c>
      <c r="W540">
        <v>1.6915913820266699</v>
      </c>
      <c r="X540">
        <v>0.91204047203063998</v>
      </c>
      <c r="Y540">
        <v>0.68392962217330899</v>
      </c>
      <c r="Z540">
        <v>1.63124167919159</v>
      </c>
      <c r="AA540">
        <v>1.1315046548843399</v>
      </c>
      <c r="AB540">
        <v>0.50875061750411998</v>
      </c>
      <c r="AC540">
        <v>1.49435257911682</v>
      </c>
      <c r="AD540">
        <v>0.76254266500473</v>
      </c>
      <c r="AE540">
        <v>0.206104606389999</v>
      </c>
      <c r="AF540">
        <v>1.56312763690948</v>
      </c>
      <c r="AG540">
        <v>0.97897124290466297</v>
      </c>
      <c r="AH540">
        <v>0.925101518630981</v>
      </c>
      <c r="AI540">
        <v>1.6342022418975799</v>
      </c>
      <c r="AM540">
        <v>2</v>
      </c>
      <c r="AN540">
        <v>0</v>
      </c>
      <c r="AO540">
        <v>1.394253671169285</v>
      </c>
      <c r="AP540" t="e">
        <v>#DIV/0!</v>
      </c>
    </row>
    <row r="541" spans="1:42">
      <c r="A541" t="s">
        <v>1284</v>
      </c>
      <c r="B541" t="s">
        <v>1285</v>
      </c>
      <c r="C541">
        <v>1.1053466796875</v>
      </c>
      <c r="D541">
        <v>0.51377946138382002</v>
      </c>
      <c r="E541">
        <v>1.4112130403518699</v>
      </c>
      <c r="F541" s="4">
        <v>1.4789910316467301</v>
      </c>
      <c r="G541">
        <v>2.81954230740666E-3</v>
      </c>
      <c r="H541">
        <v>1.22871625423431</v>
      </c>
      <c r="I541">
        <v>0.74627947807312001</v>
      </c>
      <c r="J541">
        <v>4.2082928121089901E-3</v>
      </c>
      <c r="K541">
        <v>1.18071925640106</v>
      </c>
      <c r="L541">
        <v>1.37644219398499</v>
      </c>
      <c r="M541">
        <v>8.4619075059890705E-2</v>
      </c>
      <c r="N541">
        <v>1.4569017887115501</v>
      </c>
      <c r="O541" s="4">
        <v>1.5719681978225699</v>
      </c>
      <c r="P541">
        <v>4.0778040420264E-4</v>
      </c>
      <c r="Q541">
        <v>1.1853667497634901</v>
      </c>
      <c r="R541">
        <v>0.96627426147460904</v>
      </c>
      <c r="S541">
        <v>0.37309309840202298</v>
      </c>
      <c r="T541">
        <v>1.0890253782272299</v>
      </c>
      <c r="U541">
        <v>0.97887575626373302</v>
      </c>
      <c r="V541">
        <v>0.82271945476532005</v>
      </c>
      <c r="W541">
        <v>1.2500833272934</v>
      </c>
      <c r="X541">
        <v>0.89247703552246105</v>
      </c>
      <c r="Y541">
        <v>0.226957768201828</v>
      </c>
      <c r="Z541">
        <v>1.22975814342499</v>
      </c>
      <c r="AA541">
        <v>1.22638022899628</v>
      </c>
      <c r="AB541">
        <v>6.4831249415874495E-2</v>
      </c>
      <c r="AC541">
        <v>1.24765288829803</v>
      </c>
      <c r="AD541">
        <v>1.2592796087264999</v>
      </c>
      <c r="AE541">
        <v>0.19253785908222201</v>
      </c>
      <c r="AF541">
        <v>1.4686472415924099</v>
      </c>
      <c r="AG541">
        <v>0.96854048967361495</v>
      </c>
      <c r="AH541">
        <v>0.62359565496444702</v>
      </c>
      <c r="AI541">
        <v>1.16330695152283</v>
      </c>
      <c r="AM541">
        <v>2</v>
      </c>
      <c r="AN541">
        <v>0</v>
      </c>
      <c r="AO541">
        <v>1.5254796147346501</v>
      </c>
      <c r="AP541" t="e">
        <v>#DIV/0!</v>
      </c>
    </row>
    <row r="542" spans="1:42">
      <c r="A542" t="s">
        <v>1256</v>
      </c>
      <c r="B542" t="s">
        <v>1257</v>
      </c>
      <c r="C542">
        <v>1.1358437538146999</v>
      </c>
      <c r="D542">
        <v>7.3816098272800404E-2</v>
      </c>
      <c r="E542">
        <v>1.1582607030868499</v>
      </c>
      <c r="F542" s="4">
        <v>1.3433963060378999</v>
      </c>
      <c r="G542">
        <v>1.02332606911659E-3</v>
      </c>
      <c r="H542">
        <v>1.1004829406738299</v>
      </c>
      <c r="I542">
        <v>1.13896560668945</v>
      </c>
      <c r="J542">
        <v>0.52405107021331798</v>
      </c>
      <c r="K542">
        <v>1.6787700653076201</v>
      </c>
      <c r="L542">
        <v>1.0648539066314699</v>
      </c>
      <c r="M542">
        <v>0.59637659788131703</v>
      </c>
      <c r="N542">
        <v>1.35475206375122</v>
      </c>
      <c r="O542" s="4">
        <v>1.70244133472443</v>
      </c>
      <c r="P542">
        <v>1.31509313359857E-3</v>
      </c>
      <c r="Q542">
        <v>1.2023793458938601</v>
      </c>
      <c r="R542">
        <v>1.16509902477264</v>
      </c>
      <c r="S542">
        <v>4.8725470900535597E-2</v>
      </c>
      <c r="T542">
        <v>1.1634650230407699</v>
      </c>
      <c r="U542">
        <v>1.7999669313430799</v>
      </c>
      <c r="V542">
        <v>0.266220062971115</v>
      </c>
      <c r="W542">
        <v>5.2373919486999503</v>
      </c>
      <c r="X542">
        <v>1.52656257152557</v>
      </c>
      <c r="Y542">
        <v>0.27530398964881903</v>
      </c>
      <c r="Z542">
        <v>3.40019750595093</v>
      </c>
      <c r="AA542">
        <v>0.89184415340423595</v>
      </c>
      <c r="AB542">
        <v>0.26375043392181402</v>
      </c>
      <c r="AC542">
        <v>1.3772826194763199</v>
      </c>
      <c r="AD542">
        <v>0.88460582494735696</v>
      </c>
      <c r="AE542">
        <v>0.609807670116425</v>
      </c>
      <c r="AF542">
        <v>2.41171073913574</v>
      </c>
      <c r="AG542">
        <v>1.28517353534698</v>
      </c>
      <c r="AH542">
        <v>0.366628497838974</v>
      </c>
      <c r="AI542">
        <v>2.5413687229156499</v>
      </c>
      <c r="AM542">
        <v>2</v>
      </c>
      <c r="AN542">
        <v>0</v>
      </c>
      <c r="AO542">
        <v>1.522918820381165</v>
      </c>
      <c r="AP542" t="e">
        <v>#DIV/0!</v>
      </c>
    </row>
    <row r="543" spans="1:42">
      <c r="A543" t="s">
        <v>1206</v>
      </c>
      <c r="B543" t="s">
        <v>1207</v>
      </c>
      <c r="C543">
        <v>1.1558251380920399</v>
      </c>
      <c r="D543">
        <v>1.6175679862499199E-2</v>
      </c>
      <c r="E543">
        <v>1.11629521846771</v>
      </c>
      <c r="F543" s="4">
        <v>1.3308515548706099</v>
      </c>
      <c r="G543">
        <v>1.0185549035668399E-3</v>
      </c>
      <c r="H543">
        <v>1.14010906219482</v>
      </c>
      <c r="I543">
        <v>1.28842878341675</v>
      </c>
      <c r="J543">
        <v>1.20924261864275E-3</v>
      </c>
      <c r="K543">
        <v>1.12694752216339</v>
      </c>
      <c r="L543">
        <v>0.83490484952926602</v>
      </c>
      <c r="M543">
        <v>8.6823150515556294E-2</v>
      </c>
      <c r="N543">
        <v>1.23768317699432</v>
      </c>
      <c r="O543" s="4">
        <v>1.46317410469055</v>
      </c>
      <c r="P543">
        <v>8.8002039119601302E-3</v>
      </c>
      <c r="Q543">
        <v>1.2904686927795399</v>
      </c>
      <c r="R543">
        <v>1.1118022203445399</v>
      </c>
      <c r="S543">
        <v>0.17586350440979001</v>
      </c>
      <c r="T543">
        <v>1.1789027452468901</v>
      </c>
      <c r="U543">
        <v>1.2076882123947099</v>
      </c>
      <c r="V543">
        <v>4.5863088220357902E-2</v>
      </c>
      <c r="W543">
        <v>1.202796459198</v>
      </c>
      <c r="X543">
        <v>1.11759161949158</v>
      </c>
      <c r="Y543">
        <v>0.23125006258487699</v>
      </c>
      <c r="Z543">
        <v>1.21071076393127</v>
      </c>
      <c r="AA543">
        <v>1.0400315523147601</v>
      </c>
      <c r="AB543">
        <v>0.734705090522766</v>
      </c>
      <c r="AC543">
        <v>1.2774533033371001</v>
      </c>
      <c r="AD543">
        <v>0.885645031929016</v>
      </c>
      <c r="AE543">
        <v>0.2509765625</v>
      </c>
      <c r="AF543">
        <v>1.2439740896225</v>
      </c>
      <c r="AG543">
        <v>1.0073702335357699</v>
      </c>
      <c r="AH543">
        <v>0.94513952732086204</v>
      </c>
      <c r="AI543">
        <v>1.2536993026733401</v>
      </c>
      <c r="AM543">
        <v>2</v>
      </c>
      <c r="AN543">
        <v>0</v>
      </c>
      <c r="AO543">
        <v>1.3970128297805799</v>
      </c>
      <c r="AP543" t="e">
        <v>#DIV/0!</v>
      </c>
    </row>
    <row r="544" spans="1:42">
      <c r="A544" t="s">
        <v>632</v>
      </c>
      <c r="B544" t="s">
        <v>633</v>
      </c>
      <c r="C544">
        <v>1.18890357017517</v>
      </c>
      <c r="D544" s="1">
        <v>3.9282573993659801E-7</v>
      </c>
      <c r="E544">
        <v>1.0636508464813199</v>
      </c>
      <c r="F544" s="4">
        <v>1.4850655794143699</v>
      </c>
      <c r="G544" s="1">
        <v>3.1450052751888399E-16</v>
      </c>
      <c r="H544">
        <v>1.0771111249923699</v>
      </c>
      <c r="I544">
        <v>0.803988397121429</v>
      </c>
      <c r="J544" s="1">
        <v>4.5085869716451898E-14</v>
      </c>
      <c r="K544">
        <v>1.0474256277084399</v>
      </c>
      <c r="L544">
        <v>1.1175729036331199</v>
      </c>
      <c r="M544">
        <v>4.3066856451332604E-3</v>
      </c>
      <c r="N544">
        <v>1.0780045986175499</v>
      </c>
      <c r="O544" s="4">
        <v>1.33902764320374</v>
      </c>
      <c r="P544" s="1">
        <v>2.9306423061833401E-15</v>
      </c>
      <c r="Q544">
        <v>1.05971002578735</v>
      </c>
      <c r="R544">
        <v>1.00162529945374</v>
      </c>
      <c r="S544">
        <v>0.94364953041076705</v>
      </c>
      <c r="T544">
        <v>1.04670774936676</v>
      </c>
      <c r="U544">
        <v>0.98008835315704301</v>
      </c>
      <c r="V544">
        <v>0.43205556273460399</v>
      </c>
      <c r="W544">
        <v>1.0522993803024301</v>
      </c>
      <c r="X544">
        <v>1.0199512243270901</v>
      </c>
      <c r="Y544">
        <v>0.26945802569389299</v>
      </c>
      <c r="Z544">
        <v>1.0361580848693801</v>
      </c>
      <c r="AA544">
        <v>0.892816841602325</v>
      </c>
      <c r="AB544" s="1">
        <v>3.2734604360484799E-7</v>
      </c>
      <c r="AC544">
        <v>1.0396361351013199</v>
      </c>
      <c r="AD544">
        <v>0.817055523395538</v>
      </c>
      <c r="AE544" s="1">
        <v>1.7314416567160201E-9</v>
      </c>
      <c r="AF544">
        <v>1.05723357200623</v>
      </c>
      <c r="AG544">
        <v>1.20925629138947</v>
      </c>
      <c r="AH544" s="1">
        <v>1.75534473024694E-13</v>
      </c>
      <c r="AI544">
        <v>1.03947937488556</v>
      </c>
      <c r="AM544">
        <v>2</v>
      </c>
      <c r="AN544">
        <v>0</v>
      </c>
      <c r="AO544">
        <v>1.4120466113090551</v>
      </c>
      <c r="AP544" t="e">
        <v>#DIV/0!</v>
      </c>
    </row>
    <row r="545" spans="1:42">
      <c r="A545" t="s">
        <v>457</v>
      </c>
      <c r="B545" t="s">
        <v>458</v>
      </c>
      <c r="C545" s="4">
        <v>1.3592156171798699</v>
      </c>
      <c r="D545">
        <v>2.9314713552594199E-2</v>
      </c>
      <c r="E545">
        <v>1.2820287942886399</v>
      </c>
      <c r="F545">
        <v>1.18629539012909</v>
      </c>
      <c r="G545">
        <v>8.7828435003757505E-2</v>
      </c>
      <c r="H545">
        <v>1.2430602312087999</v>
      </c>
      <c r="I545">
        <v>1.28419172763824</v>
      </c>
      <c r="J545">
        <v>2.6299722958356099E-3</v>
      </c>
      <c r="K545">
        <v>1.0893299579620399</v>
      </c>
      <c r="L545">
        <v>1.31971907615662</v>
      </c>
      <c r="M545">
        <v>8.5714414715766907E-2</v>
      </c>
      <c r="N545">
        <v>1.4182819128036499</v>
      </c>
      <c r="O545" s="4">
        <v>1.3361730575561499</v>
      </c>
      <c r="P545">
        <v>2.31134947389364E-2</v>
      </c>
      <c r="Q545">
        <v>1.2390760183334399</v>
      </c>
      <c r="R545">
        <v>1.2900850772857699</v>
      </c>
      <c r="S545">
        <v>0.13313627243042001</v>
      </c>
      <c r="T545">
        <v>1.4857497215271001</v>
      </c>
      <c r="U545">
        <v>1.0657279491424601</v>
      </c>
      <c r="V545">
        <v>0.82090312242507901</v>
      </c>
      <c r="W545">
        <v>2.8979473114013699</v>
      </c>
      <c r="X545">
        <v>0.73115605115890503</v>
      </c>
      <c r="Y545">
        <v>6.9052696228027302E-2</v>
      </c>
      <c r="Z545">
        <v>1.45310890674591</v>
      </c>
      <c r="AA545">
        <v>1.3246443271637001</v>
      </c>
      <c r="AB545">
        <v>0.19708515703678101</v>
      </c>
      <c r="AC545">
        <v>1.88717818260193</v>
      </c>
      <c r="AD545">
        <v>0.68008649349212602</v>
      </c>
      <c r="AE545">
        <v>6.7281663417816204E-2</v>
      </c>
      <c r="AF545">
        <v>1.5738525390625</v>
      </c>
      <c r="AG545">
        <v>1.1240637302398699</v>
      </c>
      <c r="AH545">
        <v>0.69989585876464799</v>
      </c>
      <c r="AI545">
        <v>3.0989897251129199</v>
      </c>
      <c r="AM545">
        <v>2</v>
      </c>
      <c r="AN545">
        <v>0</v>
      </c>
      <c r="AO545">
        <v>1.3476943373680099</v>
      </c>
      <c r="AP545" t="e">
        <v>#DIV/0!</v>
      </c>
    </row>
    <row r="546" spans="1:42">
      <c r="A546" t="s">
        <v>253</v>
      </c>
      <c r="B546" t="s">
        <v>254</v>
      </c>
      <c r="C546">
        <v>0.88690024614334095</v>
      </c>
      <c r="D546">
        <v>4.5413266867399202E-2</v>
      </c>
      <c r="E546">
        <v>1.12429571151733</v>
      </c>
      <c r="F546">
        <v>1.0528374910354601</v>
      </c>
      <c r="G546">
        <v>0.32727155089378401</v>
      </c>
      <c r="H546">
        <v>1.11544609069824</v>
      </c>
      <c r="I546">
        <v>1.1551427841186499</v>
      </c>
      <c r="J546">
        <v>1.7680149525404001E-2</v>
      </c>
      <c r="K546">
        <v>1.12158286571503</v>
      </c>
      <c r="L546">
        <v>1.2152907848358201</v>
      </c>
      <c r="M546">
        <v>0.21321073174476601</v>
      </c>
      <c r="N546">
        <v>1.3795428276062001</v>
      </c>
      <c r="O546" s="4">
        <v>5.7680416107177699</v>
      </c>
      <c r="P546" s="1">
        <v>9.8704269646532299E-8</v>
      </c>
      <c r="Q546">
        <v>1.43263375759125</v>
      </c>
      <c r="R546">
        <v>0.95629018545150801</v>
      </c>
      <c r="S546">
        <v>0.52954798936843905</v>
      </c>
      <c r="T546">
        <v>1.1611975431442301</v>
      </c>
      <c r="U546">
        <v>0.85740011930465698</v>
      </c>
      <c r="V546">
        <v>0.18793572485446899</v>
      </c>
      <c r="W546">
        <v>1.28324317932129</v>
      </c>
      <c r="X546">
        <v>0.96313554048538197</v>
      </c>
      <c r="Y546">
        <v>0.75923514366149902</v>
      </c>
      <c r="Z546">
        <v>1.3214260339736901</v>
      </c>
      <c r="AA546">
        <v>0.79648798704147294</v>
      </c>
      <c r="AB546">
        <v>1.5876246616244299E-2</v>
      </c>
      <c r="AC546">
        <v>1.18550753593445</v>
      </c>
      <c r="AD546">
        <v>1.6053608655929601</v>
      </c>
      <c r="AE546">
        <v>8.4786593914031996E-2</v>
      </c>
      <c r="AF546">
        <v>1.74697577953339</v>
      </c>
      <c r="AG546">
        <v>1.1603819131851201</v>
      </c>
      <c r="AH546">
        <v>0.52973395586013805</v>
      </c>
      <c r="AI546">
        <v>1.7026380300521899</v>
      </c>
      <c r="AM546">
        <v>1</v>
      </c>
      <c r="AN546">
        <v>0</v>
      </c>
      <c r="AO546">
        <v>5.7680416107177699</v>
      </c>
      <c r="AP546" t="e">
        <v>#DIV/0!</v>
      </c>
    </row>
    <row r="547" spans="1:42">
      <c r="A547" t="s">
        <v>5</v>
      </c>
      <c r="B547" t="s">
        <v>6</v>
      </c>
      <c r="C547">
        <v>1.00476670265198</v>
      </c>
      <c r="D547">
        <v>0.95894223451614402</v>
      </c>
      <c r="E547">
        <v>1.2535040378570601</v>
      </c>
      <c r="F547">
        <v>1.06171679496765</v>
      </c>
      <c r="G547">
        <v>0.631042540073395</v>
      </c>
      <c r="H547">
        <v>1.35155034065247</v>
      </c>
      <c r="I547">
        <v>0.84213423728942904</v>
      </c>
      <c r="J547">
        <v>9.4657324254512801E-2</v>
      </c>
      <c r="K547">
        <v>1.2394036054611199</v>
      </c>
      <c r="L547">
        <v>1.0922749042511</v>
      </c>
      <c r="M547">
        <v>0.57246291637420699</v>
      </c>
      <c r="N547">
        <v>1.4564007520675699</v>
      </c>
      <c r="O547" s="4">
        <v>1.4429118633270299</v>
      </c>
      <c r="P547">
        <v>4.2575504630804097E-3</v>
      </c>
      <c r="Q547">
        <v>1.20943939685822</v>
      </c>
      <c r="R547">
        <v>0.97222727537155196</v>
      </c>
      <c r="S547">
        <v>0.687078356742859</v>
      </c>
      <c r="T547">
        <v>1.1847726106643699</v>
      </c>
      <c r="U547">
        <v>0.61637419462204002</v>
      </c>
      <c r="V547">
        <v>7.2425566613674205E-2</v>
      </c>
      <c r="W547">
        <v>1.80955898761749</v>
      </c>
      <c r="X547">
        <v>0.87551444768905595</v>
      </c>
      <c r="Y547">
        <v>0.31286916136741599</v>
      </c>
      <c r="Z547">
        <v>1.5337276458740201</v>
      </c>
      <c r="AA547">
        <v>0.70162451267242398</v>
      </c>
      <c r="AB547">
        <v>0.148040160536766</v>
      </c>
      <c r="AC547">
        <v>1.93992471694946</v>
      </c>
      <c r="AD547">
        <v>0.971923828125</v>
      </c>
      <c r="AE547">
        <v>0.89529043436050404</v>
      </c>
      <c r="AF547">
        <v>2.2772483825683598</v>
      </c>
      <c r="AG547">
        <v>0.93146669864654497</v>
      </c>
      <c r="AH547">
        <v>0.27685526013374301</v>
      </c>
      <c r="AI547">
        <v>1.2291487455368</v>
      </c>
      <c r="AM547">
        <v>1</v>
      </c>
      <c r="AN547">
        <v>0</v>
      </c>
      <c r="AO547">
        <v>1.4429118633270299</v>
      </c>
      <c r="AP547" t="e">
        <v>#DIV/0!</v>
      </c>
    </row>
    <row r="548" spans="1:42">
      <c r="A548" t="s">
        <v>381</v>
      </c>
      <c r="B548" t="s">
        <v>382</v>
      </c>
      <c r="C548">
        <v>1.37983858585358</v>
      </c>
      <c r="D548">
        <v>0.25286260247230502</v>
      </c>
      <c r="E548">
        <v>1.79906594753265</v>
      </c>
      <c r="F548">
        <v>1.07269775867462</v>
      </c>
      <c r="G548">
        <v>0.780062675476074</v>
      </c>
      <c r="H548">
        <v>1.7155579328537001</v>
      </c>
      <c r="I548" s="4">
        <v>1.3854572772979701</v>
      </c>
      <c r="J548">
        <v>2.4658609181642501E-2</v>
      </c>
      <c r="K548">
        <v>1.31773161888123</v>
      </c>
      <c r="L548" s="3">
        <v>0.51981741189956698</v>
      </c>
      <c r="M548">
        <v>1.7466859426349399E-3</v>
      </c>
      <c r="N548">
        <v>1.34894871711731</v>
      </c>
      <c r="O548">
        <v>1.17243468761444</v>
      </c>
      <c r="P548">
        <v>0.59698998928070102</v>
      </c>
      <c r="Q548">
        <v>1.90236663818359</v>
      </c>
      <c r="R548">
        <v>1.31425786018372</v>
      </c>
      <c r="S548">
        <v>0.29606932401657099</v>
      </c>
      <c r="T548">
        <v>1.7302758693695099</v>
      </c>
      <c r="U548">
        <v>1.25151491165161</v>
      </c>
      <c r="V548">
        <v>0.112837806344032</v>
      </c>
      <c r="W548">
        <v>1.32544481754303</v>
      </c>
      <c r="X548">
        <v>1.1577684879303001</v>
      </c>
      <c r="Y548">
        <v>0.20270381867885601</v>
      </c>
      <c r="Z548">
        <v>1.2603565454482999</v>
      </c>
      <c r="AA548">
        <v>1.30105340480804</v>
      </c>
      <c r="AB548">
        <v>6.8932890892028795E-2</v>
      </c>
      <c r="AC548">
        <v>1.33031094074249</v>
      </c>
      <c r="AD548">
        <v>0.84716826677322399</v>
      </c>
      <c r="AE548">
        <v>0.17017345130443601</v>
      </c>
      <c r="AF548">
        <v>1.2749137878418</v>
      </c>
      <c r="AG548">
        <v>1.3384031057357799</v>
      </c>
      <c r="AH548">
        <v>9.4310902059078203E-2</v>
      </c>
      <c r="AI548">
        <v>1.41301894187927</v>
      </c>
      <c r="AM548">
        <v>1</v>
      </c>
      <c r="AN548">
        <v>1</v>
      </c>
      <c r="AO548">
        <v>1.3854572772979701</v>
      </c>
      <c r="AP548">
        <v>0.51981741189956698</v>
      </c>
    </row>
    <row r="549" spans="1:42">
      <c r="A549" t="s">
        <v>819</v>
      </c>
      <c r="B549" t="s">
        <v>820</v>
      </c>
      <c r="C549" s="3">
        <v>0.39025947451591497</v>
      </c>
      <c r="D549">
        <v>4.1597358882427202E-2</v>
      </c>
      <c r="E549">
        <v>2.4175691604614298</v>
      </c>
      <c r="F549" s="3">
        <v>0.39030006527900701</v>
      </c>
      <c r="G549">
        <v>2.0778192207217199E-2</v>
      </c>
      <c r="H549">
        <v>2.0244226455688499</v>
      </c>
      <c r="I549">
        <v>1.31550085544586</v>
      </c>
      <c r="J549">
        <v>0.28465452790260298</v>
      </c>
      <c r="K549">
        <v>1.85287249088287</v>
      </c>
      <c r="L549" s="3">
        <v>0.29805326461791998</v>
      </c>
      <c r="M549">
        <v>1.51161644607782E-2</v>
      </c>
      <c r="N549">
        <v>2.2793536186218302</v>
      </c>
      <c r="O549">
        <v>0.59444850683212302</v>
      </c>
      <c r="P549">
        <v>0.155130669474602</v>
      </c>
      <c r="Q549">
        <v>2.2827000617981001</v>
      </c>
      <c r="R549">
        <v>1.0096855163574201</v>
      </c>
      <c r="S549">
        <v>0.98215770721435502</v>
      </c>
      <c r="T549">
        <v>3.07903981208801</v>
      </c>
      <c r="U549">
        <v>0.74248504638671897</v>
      </c>
      <c r="V549">
        <v>0.30367425084114102</v>
      </c>
      <c r="W549">
        <v>1.86764168739319</v>
      </c>
      <c r="X549">
        <v>0.85287910699844405</v>
      </c>
      <c r="Y549">
        <v>0.44418630003929099</v>
      </c>
      <c r="Z549">
        <v>1.5777051448821999</v>
      </c>
      <c r="AA549">
        <v>0.75616270303726196</v>
      </c>
      <c r="AB549">
        <v>9.8874069750309004E-2</v>
      </c>
      <c r="AC549">
        <v>1.4123203754425</v>
      </c>
      <c r="AD549">
        <v>1.1403183937072801</v>
      </c>
      <c r="AE549">
        <v>0.690526902675629</v>
      </c>
      <c r="AF549">
        <v>2.08203148841858</v>
      </c>
      <c r="AG549">
        <v>1.04722476005554</v>
      </c>
      <c r="AH549">
        <v>0.90793091058731101</v>
      </c>
      <c r="AI549">
        <v>2.4386649131774898</v>
      </c>
      <c r="AM549">
        <v>0</v>
      </c>
      <c r="AN549">
        <v>3</v>
      </c>
      <c r="AO549" t="e">
        <v>#DIV/0!</v>
      </c>
      <c r="AP549">
        <v>0.35953760147094732</v>
      </c>
    </row>
    <row r="550" spans="1:42">
      <c r="A550" t="s">
        <v>169</v>
      </c>
      <c r="B550" t="s">
        <v>170</v>
      </c>
      <c r="C550">
        <v>0.92520469427108798</v>
      </c>
      <c r="D550">
        <v>0.172927036881447</v>
      </c>
      <c r="E550">
        <v>1.1489931344986</v>
      </c>
      <c r="F550" s="3">
        <v>0.59669297933578502</v>
      </c>
      <c r="G550">
        <v>2.1539753302931799E-2</v>
      </c>
      <c r="H550">
        <v>1.4506032466888401</v>
      </c>
      <c r="I550">
        <v>0.86638057231903098</v>
      </c>
      <c r="J550">
        <v>0.24564251303672799</v>
      </c>
      <c r="K550">
        <v>1.37310290336609</v>
      </c>
      <c r="L550" s="3">
        <v>0.51148772239685103</v>
      </c>
      <c r="M550">
        <v>5.6627118028700404E-3</v>
      </c>
      <c r="N550">
        <v>1.3483784198761</v>
      </c>
      <c r="O550">
        <v>0.66516339778900102</v>
      </c>
      <c r="P550">
        <v>9.1178543865680695E-2</v>
      </c>
      <c r="Q550">
        <v>1.6958986520767201</v>
      </c>
      <c r="R550">
        <v>0.82219845056533802</v>
      </c>
      <c r="S550">
        <v>0.137878328561783</v>
      </c>
      <c r="T550">
        <v>1.36315870285034</v>
      </c>
      <c r="U550">
        <v>0.81333470344543501</v>
      </c>
      <c r="V550">
        <v>0.18361367285251601</v>
      </c>
      <c r="W550">
        <v>1.4650180339813199</v>
      </c>
      <c r="X550">
        <v>1.0173910856246899</v>
      </c>
      <c r="Y550">
        <v>0.92009896039962802</v>
      </c>
      <c r="Z550">
        <v>1.65436899662018</v>
      </c>
      <c r="AA550">
        <v>0.81344503164291404</v>
      </c>
      <c r="AB550">
        <v>6.4818143844604506E-2</v>
      </c>
      <c r="AC550">
        <v>1.25871241092682</v>
      </c>
      <c r="AD550">
        <v>1.12358975410461</v>
      </c>
      <c r="AE550">
        <v>0.61247926950454701</v>
      </c>
      <c r="AF550">
        <v>1.93100833892822</v>
      </c>
      <c r="AG550">
        <v>1.03126132488251</v>
      </c>
      <c r="AH550">
        <v>0.83669835329055797</v>
      </c>
      <c r="AI550">
        <v>1.5465942621231099</v>
      </c>
      <c r="AM550">
        <v>0</v>
      </c>
      <c r="AN550">
        <v>2</v>
      </c>
      <c r="AO550" t="e">
        <v>#DIV/0!</v>
      </c>
      <c r="AP550">
        <v>0.55409035086631797</v>
      </c>
    </row>
    <row r="551" spans="1:42">
      <c r="A551" t="s">
        <v>365</v>
      </c>
      <c r="B551" t="s">
        <v>1838</v>
      </c>
      <c r="C551" s="4">
        <v>1.49624884128571</v>
      </c>
      <c r="D551" s="1">
        <v>1.27669101961277E-13</v>
      </c>
      <c r="E551">
        <v>1.0847591161727901</v>
      </c>
      <c r="F551" s="4">
        <v>1.3939688205719001</v>
      </c>
      <c r="G551" s="1">
        <v>1.3981089175274499E-8</v>
      </c>
      <c r="H551">
        <v>1.1043355464935301</v>
      </c>
      <c r="I551">
        <v>1.1358784437179601</v>
      </c>
      <c r="J551">
        <v>5.5924756452441198E-3</v>
      </c>
      <c r="K551">
        <v>1.09247875213623</v>
      </c>
      <c r="L551" s="3">
        <v>0.59563213586807295</v>
      </c>
      <c r="M551" s="1">
        <v>4.1342877709347197E-15</v>
      </c>
      <c r="N551">
        <v>1.0996294021606401</v>
      </c>
      <c r="O551">
        <v>1.1246650218963601</v>
      </c>
      <c r="P551">
        <v>3.17623652517796E-3</v>
      </c>
      <c r="Q551">
        <v>1.0791916847228999</v>
      </c>
      <c r="R551">
        <v>1.2256158590316799</v>
      </c>
      <c r="S551" s="1">
        <v>2.00710701392381E-7</v>
      </c>
      <c r="T551">
        <v>1.0705598592758201</v>
      </c>
      <c r="U551">
        <v>1.10155129432678</v>
      </c>
      <c r="V551">
        <v>9.1607131063938099E-2</v>
      </c>
      <c r="W551">
        <v>1.11959493160248</v>
      </c>
      <c r="X551">
        <v>0.89960348606109597</v>
      </c>
      <c r="Y551">
        <v>3.85523773729801E-3</v>
      </c>
      <c r="Z551">
        <v>1.0726463794708301</v>
      </c>
      <c r="AA551">
        <v>1.09605884552002</v>
      </c>
      <c r="AB551">
        <v>4.4237308204174E-2</v>
      </c>
      <c r="AC551">
        <v>1.09338855743408</v>
      </c>
      <c r="AD551">
        <v>0.91956061124801602</v>
      </c>
      <c r="AE551">
        <v>0.14000652730464899</v>
      </c>
      <c r="AF551">
        <v>1.1188997030258201</v>
      </c>
      <c r="AG551">
        <v>1.1924635171890301</v>
      </c>
      <c r="AH551">
        <v>3.3364454284310302E-3</v>
      </c>
      <c r="AI551">
        <v>1.1215617656707799</v>
      </c>
      <c r="AM551">
        <v>2</v>
      </c>
      <c r="AN551">
        <v>1</v>
      </c>
      <c r="AO551">
        <v>1.4451088309288052</v>
      </c>
      <c r="AP551">
        <v>0.59563213586807295</v>
      </c>
    </row>
    <row r="552" spans="1:42">
      <c r="A552" t="s">
        <v>483</v>
      </c>
      <c r="B552" t="s">
        <v>484</v>
      </c>
      <c r="C552" s="4">
        <v>1.3010061979293801</v>
      </c>
      <c r="D552" s="1">
        <v>1.03173385923583E-6</v>
      </c>
      <c r="E552">
        <v>1.0959700345993</v>
      </c>
      <c r="F552">
        <v>1.22560322284698</v>
      </c>
      <c r="G552">
        <v>1.7469780286774E-3</v>
      </c>
      <c r="H552">
        <v>1.1300510168075599</v>
      </c>
      <c r="I552">
        <v>1.0165097713470499</v>
      </c>
      <c r="J552">
        <v>0.65102893114089999</v>
      </c>
      <c r="K552">
        <v>1.0753989219665501</v>
      </c>
      <c r="L552" s="3">
        <v>0.67038363218307495</v>
      </c>
      <c r="M552" s="1">
        <v>2.557120559743E-8</v>
      </c>
      <c r="N552">
        <v>1.12208759784698</v>
      </c>
      <c r="O552">
        <v>1.2012516260147099</v>
      </c>
      <c r="P552">
        <v>7.8762241173535596E-4</v>
      </c>
      <c r="Q552">
        <v>1.10690593719482</v>
      </c>
      <c r="R552">
        <v>1.13152468204498</v>
      </c>
      <c r="S552">
        <v>1.5723887830972699E-2</v>
      </c>
      <c r="T552">
        <v>1.10389363765717</v>
      </c>
      <c r="U552">
        <v>1.00502717494965</v>
      </c>
      <c r="V552">
        <v>0.92695742845535301</v>
      </c>
      <c r="W552">
        <v>1.1159299612045299</v>
      </c>
      <c r="X552">
        <v>1.0461902618408201</v>
      </c>
      <c r="Y552">
        <v>0.398746877908707</v>
      </c>
      <c r="Z552">
        <v>1.1127746105194101</v>
      </c>
      <c r="AA552">
        <v>1.08579289913177</v>
      </c>
      <c r="AB552">
        <v>1.8573531880974801E-2</v>
      </c>
      <c r="AC552">
        <v>1.0702055692672701</v>
      </c>
      <c r="AD552">
        <v>0.83781373500823997</v>
      </c>
      <c r="AE552" s="1">
        <v>3.7204645195743103E-5</v>
      </c>
      <c r="AF552">
        <v>1.0807021856307999</v>
      </c>
      <c r="AG552">
        <v>1.0454684495925901</v>
      </c>
      <c r="AH552">
        <v>0.24405308067798601</v>
      </c>
      <c r="AI552">
        <v>1.07889151573181</v>
      </c>
      <c r="AM552">
        <v>1</v>
      </c>
      <c r="AN552">
        <v>1</v>
      </c>
      <c r="AO552">
        <v>1.3010061979293801</v>
      </c>
      <c r="AP552">
        <v>0.67038363218307495</v>
      </c>
    </row>
    <row r="553" spans="1:42">
      <c r="A553" t="s">
        <v>429</v>
      </c>
      <c r="B553" t="s">
        <v>430</v>
      </c>
      <c r="C553" s="5">
        <v>1.3290547132492101</v>
      </c>
      <c r="D553" s="1">
        <v>7.3982054604897495E-17</v>
      </c>
      <c r="E553">
        <v>1.0595662593841599</v>
      </c>
      <c r="F553" s="1">
        <v>1.1365121603012101</v>
      </c>
      <c r="G553" s="1">
        <v>4.48685824494532E-7</v>
      </c>
      <c r="H553">
        <v>1.04831326007843</v>
      </c>
      <c r="I553" s="1">
        <v>0.86043018102645896</v>
      </c>
      <c r="J553" s="1">
        <v>3.6820080140387301E-7</v>
      </c>
      <c r="K553">
        <v>1.05651330947876</v>
      </c>
      <c r="L553" s="2">
        <v>0.69288140535354603</v>
      </c>
      <c r="M553" s="1">
        <v>7.2993385841761696E-26</v>
      </c>
      <c r="N553">
        <v>1.0555990934371899</v>
      </c>
      <c r="O553" s="1">
        <v>0.98875731229782104</v>
      </c>
      <c r="P553">
        <v>0.61383318901062001</v>
      </c>
      <c r="Q553">
        <v>1.04478335380554</v>
      </c>
      <c r="R553" s="1">
        <v>1.06292700767517</v>
      </c>
      <c r="S553">
        <v>8.1938068615272598E-4</v>
      </c>
      <c r="T553">
        <v>1.0355192422866799</v>
      </c>
      <c r="U553" s="1">
        <v>0.75726360082626298</v>
      </c>
      <c r="V553" s="1">
        <v>1.42768340083421E-5</v>
      </c>
      <c r="W553">
        <v>1.12012326717377</v>
      </c>
      <c r="X553" s="1">
        <v>0.85675859451293901</v>
      </c>
      <c r="Y553">
        <v>1.06514431536198E-4</v>
      </c>
      <c r="Z553">
        <v>1.07522320747375</v>
      </c>
      <c r="AA553" s="1">
        <v>1.1977801322937001</v>
      </c>
      <c r="AB553">
        <v>3.2875135540962198E-2</v>
      </c>
      <c r="AC553">
        <v>1.17943155765533</v>
      </c>
      <c r="AD553" s="1">
        <v>0.82613122463226296</v>
      </c>
      <c r="AE553">
        <v>1.66386773344129E-4</v>
      </c>
      <c r="AF553">
        <v>1.0971975326538099</v>
      </c>
      <c r="AG553" s="1">
        <v>0.96207642555236805</v>
      </c>
      <c r="AH553">
        <v>0.33558067679405201</v>
      </c>
      <c r="AI553">
        <v>1.08352470397949</v>
      </c>
      <c r="AM553">
        <v>1</v>
      </c>
      <c r="AN553">
        <v>1</v>
      </c>
      <c r="AO553">
        <v>1.3290547132492101</v>
      </c>
      <c r="AP553">
        <v>0.69288140535354603</v>
      </c>
    </row>
    <row r="554" spans="1:42">
      <c r="A554" t="s">
        <v>431</v>
      </c>
      <c r="B554" t="s">
        <v>432</v>
      </c>
      <c r="C554" s="5">
        <v>1.3294814825057999</v>
      </c>
      <c r="D554">
        <v>8.3714006468653696E-3</v>
      </c>
      <c r="E554">
        <v>1.1772518157959</v>
      </c>
      <c r="F554" s="1">
        <v>0.73773413896560702</v>
      </c>
      <c r="G554">
        <v>6.0795699246227698E-3</v>
      </c>
      <c r="H554">
        <v>1.1726446151733401</v>
      </c>
      <c r="I554" s="1">
        <v>1.0550680160522501</v>
      </c>
      <c r="J554">
        <v>0.169939115643501</v>
      </c>
      <c r="K554">
        <v>1.0931090116500899</v>
      </c>
      <c r="L554" s="2">
        <v>0.65066689252853405</v>
      </c>
      <c r="M554">
        <v>6.8745901808142705E-4</v>
      </c>
      <c r="N554">
        <v>1.1339251995086701</v>
      </c>
      <c r="O554" s="1">
        <v>1.05199110507965</v>
      </c>
      <c r="P554">
        <v>0.32588505744934099</v>
      </c>
      <c r="Q554">
        <v>1.1340142488479601</v>
      </c>
      <c r="R554" s="1">
        <v>0.80098909139633201</v>
      </c>
      <c r="S554">
        <v>6.7701321095228204E-3</v>
      </c>
      <c r="T554">
        <v>1.1272066831588701</v>
      </c>
      <c r="U554" s="1">
        <v>0.94571602344512895</v>
      </c>
      <c r="V554">
        <v>0.53153330087661699</v>
      </c>
      <c r="W554">
        <v>1.2221162319183301</v>
      </c>
      <c r="X554" s="1">
        <v>1.10213959217072</v>
      </c>
      <c r="Y554">
        <v>0.30129092931747398</v>
      </c>
      <c r="Z554">
        <v>1.2288891077041599</v>
      </c>
      <c r="AA554" s="1">
        <v>0.91511702537536599</v>
      </c>
      <c r="AB554">
        <v>0.21736381947994199</v>
      </c>
      <c r="AC554">
        <v>1.1673827171325699</v>
      </c>
      <c r="AD554" s="1">
        <v>0.88177919387817405</v>
      </c>
      <c r="AE554">
        <v>0.293555557727814</v>
      </c>
      <c r="AF554">
        <v>1.2995903491973899</v>
      </c>
      <c r="AG554" s="1">
        <v>0.98027747869491599</v>
      </c>
      <c r="AH554">
        <v>0.73866045475006104</v>
      </c>
      <c r="AI554">
        <v>1.14533019065857</v>
      </c>
      <c r="AM554">
        <v>1</v>
      </c>
      <c r="AN554">
        <v>1</v>
      </c>
      <c r="AO554">
        <v>1.3294814825057999</v>
      </c>
      <c r="AP554">
        <v>0.65066689252853405</v>
      </c>
    </row>
    <row r="555" spans="1:42">
      <c r="A555" t="s">
        <v>439</v>
      </c>
      <c r="B555" t="s">
        <v>440</v>
      </c>
      <c r="C555" s="4">
        <v>1.3456220626831099</v>
      </c>
      <c r="D555" s="1">
        <v>2.8294259379890698E-8</v>
      </c>
      <c r="E555">
        <v>1.0802856683731099</v>
      </c>
      <c r="F555">
        <v>1.27945160865784</v>
      </c>
      <c r="G555" s="1">
        <v>9.7480324257048805E-8</v>
      </c>
      <c r="H555">
        <v>1.0711427927017201</v>
      </c>
      <c r="I555">
        <v>0.95539468526840199</v>
      </c>
      <c r="J555">
        <v>0.40925338864326499</v>
      </c>
      <c r="K555">
        <v>1.11850929260254</v>
      </c>
      <c r="L555" s="3">
        <v>0.51275527477264404</v>
      </c>
      <c r="M555" s="1">
        <v>3.4601637111109101E-9</v>
      </c>
      <c r="N555">
        <v>1.1679670810699501</v>
      </c>
      <c r="O555">
        <v>0.93541836738586404</v>
      </c>
      <c r="P555">
        <v>9.89543572068214E-2</v>
      </c>
      <c r="Q555">
        <v>1.0835592746734599</v>
      </c>
      <c r="R555">
        <v>1.10384845733643</v>
      </c>
      <c r="S555">
        <v>1.44514050334692E-2</v>
      </c>
      <c r="T555">
        <v>1.0805093050003101</v>
      </c>
      <c r="U555">
        <v>0.80540394783019997</v>
      </c>
      <c r="V555">
        <v>4.8092287033796302E-3</v>
      </c>
      <c r="W555">
        <v>1.15551161766052</v>
      </c>
      <c r="X555">
        <v>0.75206387042999301</v>
      </c>
      <c r="Y555" s="1">
        <v>2.1450997422789399E-8</v>
      </c>
      <c r="Z555">
        <v>1.07776534557343</v>
      </c>
      <c r="AA555">
        <v>1.0885969400405899</v>
      </c>
      <c r="AB555">
        <v>1.10070705413818E-2</v>
      </c>
      <c r="AC555">
        <v>1.0658808946609499</v>
      </c>
      <c r="AD555">
        <v>0.85318791866302501</v>
      </c>
      <c r="AE555">
        <v>5.3836433216929401E-3</v>
      </c>
      <c r="AF555">
        <v>1.11365914344788</v>
      </c>
      <c r="AG555">
        <v>1.0864779949188199</v>
      </c>
      <c r="AH555">
        <v>4.0414176881313303E-2</v>
      </c>
      <c r="AI555">
        <v>1.08225929737091</v>
      </c>
      <c r="AM555">
        <v>1</v>
      </c>
      <c r="AN555">
        <v>1</v>
      </c>
      <c r="AO555">
        <v>1.3456220626831099</v>
      </c>
      <c r="AP555">
        <v>0.51275527477264404</v>
      </c>
    </row>
    <row r="556" spans="1:42">
      <c r="A556" t="s">
        <v>379</v>
      </c>
      <c r="B556" t="s">
        <v>380</v>
      </c>
      <c r="C556" s="4">
        <v>1.3771824836730999</v>
      </c>
      <c r="D556">
        <v>1.3731321319937701E-2</v>
      </c>
      <c r="E556">
        <v>1.2778297662735001</v>
      </c>
      <c r="F556">
        <v>1.1784336566925</v>
      </c>
      <c r="G556">
        <v>9.2275872826576205E-2</v>
      </c>
      <c r="H556">
        <v>1.21455466747284</v>
      </c>
      <c r="I556">
        <v>1.0183178186416599</v>
      </c>
      <c r="J556">
        <v>0.74318844079971302</v>
      </c>
      <c r="K556">
        <v>1.12236380577087</v>
      </c>
      <c r="L556" s="3">
        <v>0.67303204536437999</v>
      </c>
      <c r="M556">
        <v>1.4803287922404701E-4</v>
      </c>
      <c r="N556">
        <v>1.18525946140289</v>
      </c>
      <c r="O556">
        <v>1.0793435573577901</v>
      </c>
      <c r="P556">
        <v>0.27803063392639199</v>
      </c>
      <c r="Q556">
        <v>1.1550536155700699</v>
      </c>
      <c r="R556">
        <v>1.0775288343429601</v>
      </c>
      <c r="S556">
        <v>0.42677399516105702</v>
      </c>
      <c r="T556">
        <v>1.21424353122711</v>
      </c>
      <c r="U556">
        <v>1.21203052997589</v>
      </c>
      <c r="V556">
        <v>7.7161528170108795E-2</v>
      </c>
      <c r="W556">
        <v>1.24161124229431</v>
      </c>
      <c r="X556">
        <v>0.68284857273101796</v>
      </c>
      <c r="Y556">
        <v>6.2538817524910001E-2</v>
      </c>
      <c r="Z556">
        <v>1.4985636472702</v>
      </c>
      <c r="AA556">
        <v>0.76009529829025302</v>
      </c>
      <c r="AB556">
        <v>0.25002449750900302</v>
      </c>
      <c r="AC556">
        <v>1.6357269287109399</v>
      </c>
      <c r="AD556">
        <v>0.71475231647491499</v>
      </c>
      <c r="AE556">
        <v>0.156691133975983</v>
      </c>
      <c r="AF556">
        <v>1.6202101707458501</v>
      </c>
      <c r="AG556">
        <v>0.839166939258575</v>
      </c>
      <c r="AH556">
        <v>0.48804879188537598</v>
      </c>
      <c r="AI556">
        <v>1.7001311779022199</v>
      </c>
      <c r="AM556">
        <v>1</v>
      </c>
      <c r="AN556">
        <v>1</v>
      </c>
      <c r="AO556">
        <v>1.3771824836730999</v>
      </c>
      <c r="AP556">
        <v>0.67303204536437999</v>
      </c>
    </row>
    <row r="557" spans="1:42">
      <c r="A557" t="s">
        <v>403</v>
      </c>
      <c r="B557" t="s">
        <v>404</v>
      </c>
      <c r="C557" s="4">
        <v>1.4016355276107799</v>
      </c>
      <c r="D557" s="1">
        <v>2.4415337307459601E-8</v>
      </c>
      <c r="E557">
        <v>1.06723260879517</v>
      </c>
      <c r="F557">
        <v>1.1824604272842401</v>
      </c>
      <c r="G557">
        <v>3.5398669540882097E-2</v>
      </c>
      <c r="H557">
        <v>1.16696405410767</v>
      </c>
      <c r="I557">
        <v>1.1371996402740501</v>
      </c>
      <c r="J557">
        <v>0.14408774673938801</v>
      </c>
      <c r="K557">
        <v>1.19510042667389</v>
      </c>
      <c r="L557" s="3">
        <v>0.52819526195526101</v>
      </c>
      <c r="M557" s="1">
        <v>4.5733898446087597E-8</v>
      </c>
      <c r="N557">
        <v>1.1380192041397099</v>
      </c>
      <c r="O557">
        <v>1.10084247589111</v>
      </c>
      <c r="P557">
        <v>0.24790100753307301</v>
      </c>
      <c r="Q557">
        <v>1.1863932609558101</v>
      </c>
      <c r="R557">
        <v>1.15314769744873</v>
      </c>
      <c r="S557">
        <v>7.8808479011058793E-2</v>
      </c>
      <c r="T557">
        <v>1.17494285106659</v>
      </c>
      <c r="U557">
        <v>1.03492450714111</v>
      </c>
      <c r="V557">
        <v>0.49392804503440901</v>
      </c>
      <c r="W557">
        <v>1.1085001230239899</v>
      </c>
      <c r="X557">
        <v>0.87921375036239602</v>
      </c>
      <c r="Y557">
        <v>3.4763976931572002E-2</v>
      </c>
      <c r="Z557">
        <v>1.1257953643798799</v>
      </c>
      <c r="AA557">
        <v>1.1254642009735101</v>
      </c>
      <c r="AB557">
        <v>0.226555496454239</v>
      </c>
      <c r="AC557">
        <v>1.2188909053802499</v>
      </c>
      <c r="AD557">
        <v>0.75659924745559703</v>
      </c>
      <c r="AE557" s="1">
        <v>6.0747797760996002E-6</v>
      </c>
      <c r="AF557">
        <v>1.09898293018341</v>
      </c>
      <c r="AG557">
        <v>1.1543585062027</v>
      </c>
      <c r="AH557">
        <v>0.109046116471291</v>
      </c>
      <c r="AI557">
        <v>1.19564044475555</v>
      </c>
      <c r="AM557">
        <v>1</v>
      </c>
      <c r="AN557">
        <v>1</v>
      </c>
      <c r="AO557">
        <v>1.4016355276107799</v>
      </c>
      <c r="AP557">
        <v>0.52819526195526101</v>
      </c>
    </row>
    <row r="558" spans="1:42">
      <c r="A558" t="s">
        <v>323</v>
      </c>
      <c r="B558" t="s">
        <v>324</v>
      </c>
      <c r="C558" s="4">
        <v>1.40669965744019</v>
      </c>
      <c r="D558">
        <v>7.2570785414427497E-4</v>
      </c>
      <c r="E558">
        <v>1.1942310333252</v>
      </c>
      <c r="F558">
        <v>0.89965003728866599</v>
      </c>
      <c r="G558">
        <v>1.39241898432374E-2</v>
      </c>
      <c r="H558">
        <v>1.0851420164108301</v>
      </c>
      <c r="I558">
        <v>1.08981668949127</v>
      </c>
      <c r="J558">
        <v>5.2105851471424103E-2</v>
      </c>
      <c r="K558">
        <v>1.09075939655304</v>
      </c>
      <c r="L558" s="3">
        <v>0.59343051910400402</v>
      </c>
      <c r="M558" s="1">
        <v>8.5135184235696202E-8</v>
      </c>
      <c r="N558">
        <v>1.13939297199249</v>
      </c>
      <c r="O558">
        <v>0.980008244514465</v>
      </c>
      <c r="P558">
        <v>0.57792323827743497</v>
      </c>
      <c r="Q558">
        <v>1.0775146484375</v>
      </c>
      <c r="R558">
        <v>1.10139608383179</v>
      </c>
      <c r="S558">
        <v>5.4381538182496997E-2</v>
      </c>
      <c r="T558">
        <v>1.1036092042923</v>
      </c>
      <c r="U558">
        <v>0.99526089429855302</v>
      </c>
      <c r="V558">
        <v>0.96494394540786699</v>
      </c>
      <c r="W558">
        <v>1.2510387897491499</v>
      </c>
      <c r="X558">
        <v>0.90285080671310403</v>
      </c>
      <c r="Y558">
        <v>0.3093621134758</v>
      </c>
      <c r="Z558">
        <v>1.2272644042968801</v>
      </c>
      <c r="AA558">
        <v>0.94338929653167702</v>
      </c>
      <c r="AB558">
        <v>0.43053597211837802</v>
      </c>
      <c r="AC558">
        <v>1.1639653444290201</v>
      </c>
      <c r="AD558">
        <v>0.78795772790908802</v>
      </c>
      <c r="AE558">
        <v>2.5751927867531801E-2</v>
      </c>
      <c r="AF558">
        <v>1.22874295711517</v>
      </c>
      <c r="AG558">
        <v>0.833970427513123</v>
      </c>
      <c r="AH558">
        <v>7.6960891485214206E-2</v>
      </c>
      <c r="AI558">
        <v>1.2254731655120801</v>
      </c>
      <c r="AM558">
        <v>1</v>
      </c>
      <c r="AN558">
        <v>1</v>
      </c>
      <c r="AO558">
        <v>1.40669965744019</v>
      </c>
      <c r="AP558">
        <v>0.59343051910400402</v>
      </c>
    </row>
    <row r="559" spans="1:42">
      <c r="A559" t="s">
        <v>1689</v>
      </c>
      <c r="B559" t="s">
        <v>1690</v>
      </c>
      <c r="C559">
        <v>0.72573149204254195</v>
      </c>
      <c r="D559">
        <v>4.0682617691345502E-4</v>
      </c>
      <c r="E559">
        <v>1.0853289365768399</v>
      </c>
      <c r="F559">
        <v>0.78465199470519997</v>
      </c>
      <c r="G559">
        <v>3.3974640537053299E-3</v>
      </c>
      <c r="H559">
        <v>1.11427390575409</v>
      </c>
      <c r="I559">
        <v>1.08344101905823</v>
      </c>
      <c r="J559">
        <v>9.5003955066204106E-3</v>
      </c>
      <c r="K559">
        <v>1.0487650632858301</v>
      </c>
      <c r="L559" s="3">
        <v>0.66218245029449496</v>
      </c>
      <c r="M559">
        <v>9.5041672466322801E-4</v>
      </c>
      <c r="N559">
        <v>1.14013564586639</v>
      </c>
      <c r="O559">
        <v>0.778750419616699</v>
      </c>
      <c r="P559">
        <v>1.008769730106E-3</v>
      </c>
      <c r="Q559">
        <v>1.0841605663299601</v>
      </c>
      <c r="R559">
        <v>0.98533689975738503</v>
      </c>
      <c r="S559">
        <v>0.48996597528457603</v>
      </c>
      <c r="T559">
        <v>1.05549097061157</v>
      </c>
      <c r="U559">
        <v>0.84703791141509999</v>
      </c>
      <c r="V559">
        <v>1.54961347579956E-2</v>
      </c>
      <c r="W559">
        <v>1.1330968141555799</v>
      </c>
      <c r="X559">
        <v>0.71352797746658303</v>
      </c>
      <c r="Y559">
        <v>0.16834707558155099</v>
      </c>
      <c r="Z559">
        <v>1.6718211174011199</v>
      </c>
      <c r="AA559">
        <v>0.98378431797027599</v>
      </c>
      <c r="AB559">
        <v>0.95725834369659402</v>
      </c>
      <c r="AC559">
        <v>1.9773871898651101</v>
      </c>
      <c r="AD559">
        <v>0.68616050481796298</v>
      </c>
      <c r="AE559">
        <v>0.198663204908371</v>
      </c>
      <c r="AF559">
        <v>1.8584574460983301</v>
      </c>
      <c r="AG559">
        <v>0.69039577245712302</v>
      </c>
      <c r="AH559">
        <v>0.19001540541648901</v>
      </c>
      <c r="AI559">
        <v>1.8159111738205</v>
      </c>
      <c r="AM559">
        <v>0</v>
      </c>
      <c r="AN559">
        <v>1</v>
      </c>
      <c r="AO559" t="e">
        <v>#DIV/0!</v>
      </c>
      <c r="AP559">
        <v>0.66218245029449496</v>
      </c>
    </row>
    <row r="560" spans="1:42">
      <c r="A560" t="s">
        <v>255</v>
      </c>
      <c r="B560" t="s">
        <v>256</v>
      </c>
      <c r="C560">
        <v>0.88892930746078502</v>
      </c>
      <c r="D560">
        <v>0.56403177976608299</v>
      </c>
      <c r="E560">
        <v>1.54103147983551</v>
      </c>
      <c r="F560">
        <v>0.73708033561706499</v>
      </c>
      <c r="G560">
        <v>9.47699174284935E-2</v>
      </c>
      <c r="H560">
        <v>1.44263696670532</v>
      </c>
      <c r="I560">
        <v>1.0503743886947601</v>
      </c>
      <c r="J560">
        <v>0.65340000391006503</v>
      </c>
      <c r="K560">
        <v>1.2618254423141499</v>
      </c>
      <c r="L560" s="3">
        <v>0.64136415719985995</v>
      </c>
      <c r="M560">
        <v>1.2005688622593901E-2</v>
      </c>
      <c r="N560">
        <v>1.38734149932861</v>
      </c>
      <c r="O560">
        <v>0.889659404754639</v>
      </c>
      <c r="P560">
        <v>0.43872413039207497</v>
      </c>
      <c r="Q560">
        <v>1.3744702339172401</v>
      </c>
      <c r="R560">
        <v>0.78951776027679399</v>
      </c>
      <c r="S560">
        <v>0.109171062707901</v>
      </c>
      <c r="T560">
        <v>1.34662997722626</v>
      </c>
      <c r="U560">
        <v>0.95109450817108199</v>
      </c>
      <c r="V560">
        <v>0.69661760330200195</v>
      </c>
      <c r="W560">
        <v>1.3209654092788701</v>
      </c>
      <c r="X560">
        <v>0.84142810106277499</v>
      </c>
      <c r="Y560">
        <v>0.151083514094353</v>
      </c>
      <c r="Z560">
        <v>1.2807376384735101</v>
      </c>
      <c r="AA560">
        <v>1.06770002841949</v>
      </c>
      <c r="AB560">
        <v>0.618416488170624</v>
      </c>
      <c r="AC560">
        <v>1.3283619880676301</v>
      </c>
      <c r="AD560">
        <v>0.82595419883728005</v>
      </c>
      <c r="AE560">
        <v>9.8626434803009005E-2</v>
      </c>
      <c r="AF560">
        <v>1.2635962963104199</v>
      </c>
      <c r="AG560">
        <v>0.95895868539810203</v>
      </c>
      <c r="AH560">
        <v>0.74938035011291504</v>
      </c>
      <c r="AI560">
        <v>1.3288502693176301</v>
      </c>
      <c r="AM560">
        <v>0</v>
      </c>
      <c r="AN560">
        <v>1</v>
      </c>
      <c r="AO560" t="e">
        <v>#DIV/0!</v>
      </c>
      <c r="AP560">
        <v>0.64136415719985995</v>
      </c>
    </row>
    <row r="561" spans="1:42">
      <c r="A561" t="s">
        <v>95</v>
      </c>
      <c r="B561" t="s">
        <v>96</v>
      </c>
      <c r="C561">
        <v>0.97148460149765004</v>
      </c>
      <c r="D561">
        <v>0.89807045459747303</v>
      </c>
      <c r="E561">
        <v>2.3609921932220499</v>
      </c>
      <c r="F561">
        <v>0.96801650524139404</v>
      </c>
      <c r="G561">
        <v>0.90882140398025502</v>
      </c>
      <c r="H561">
        <v>2.9453582763671902</v>
      </c>
      <c r="I561">
        <v>0.959050893783569</v>
      </c>
      <c r="J561">
        <v>0.84327143430709794</v>
      </c>
      <c r="K561">
        <v>2.2292757034301798</v>
      </c>
      <c r="L561" s="3">
        <v>0.67009609937667802</v>
      </c>
      <c r="M561">
        <v>5.5317189544439298E-3</v>
      </c>
      <c r="N561">
        <v>1.1372994184494001</v>
      </c>
      <c r="O561">
        <v>1.06983590126038</v>
      </c>
      <c r="P561">
        <v>0.76510488986969005</v>
      </c>
      <c r="Q561">
        <v>2.3395409584045401</v>
      </c>
      <c r="R561">
        <v>0.91901618242263805</v>
      </c>
      <c r="S561">
        <v>0.64932733774185203</v>
      </c>
      <c r="T561">
        <v>1.9862117767334</v>
      </c>
      <c r="U561">
        <v>1.0663151741027801</v>
      </c>
      <c r="V561">
        <v>0.78571248054504395</v>
      </c>
      <c r="W561">
        <v>2.4364173412322998</v>
      </c>
      <c r="X561">
        <v>1.1033086776733401</v>
      </c>
      <c r="Y561">
        <v>0.299224764108658</v>
      </c>
      <c r="Z561">
        <v>1.3559714555740401</v>
      </c>
      <c r="AA561">
        <v>1.2401102781295801</v>
      </c>
      <c r="AB561">
        <v>0.410360276699066</v>
      </c>
      <c r="AC561">
        <v>2.4519927501678498</v>
      </c>
      <c r="AD561">
        <v>1.08528757095337</v>
      </c>
      <c r="AE561">
        <v>0.71015876531600997</v>
      </c>
      <c r="AF561">
        <v>2.2757441997528098</v>
      </c>
      <c r="AG561">
        <v>1.0496630668640099</v>
      </c>
      <c r="AH561">
        <v>0.80952191352844205</v>
      </c>
      <c r="AI561">
        <v>2.1384196281433101</v>
      </c>
      <c r="AM561">
        <v>0</v>
      </c>
      <c r="AN561">
        <v>1</v>
      </c>
      <c r="AO561" t="e">
        <v>#DIV/0!</v>
      </c>
      <c r="AP561">
        <v>0.67009609937667802</v>
      </c>
    </row>
    <row r="562" spans="1:42">
      <c r="A562" t="s">
        <v>1008</v>
      </c>
      <c r="B562" t="s">
        <v>1009</v>
      </c>
      <c r="C562">
        <v>1.01997029781342</v>
      </c>
      <c r="D562">
        <v>0.92712742090225198</v>
      </c>
      <c r="E562">
        <v>1.5730944871902499</v>
      </c>
      <c r="F562">
        <v>0.87652945518493697</v>
      </c>
      <c r="G562">
        <v>0.51964992284774802</v>
      </c>
      <c r="H562">
        <v>1.5309809446334799</v>
      </c>
      <c r="I562">
        <v>1.1151750087737999</v>
      </c>
      <c r="J562">
        <v>2.5180546566844E-2</v>
      </c>
      <c r="K562">
        <v>1.097940325737</v>
      </c>
      <c r="L562" s="3">
        <v>0.49390575289726302</v>
      </c>
      <c r="M562">
        <v>7.0143706398084803E-4</v>
      </c>
      <c r="N562">
        <v>1.4245569705963099</v>
      </c>
      <c r="O562">
        <v>0.76681274175643899</v>
      </c>
      <c r="P562">
        <v>5.6601658463478102E-2</v>
      </c>
      <c r="Q562">
        <v>1.3151223659515401</v>
      </c>
      <c r="R562">
        <v>0.70503813028335605</v>
      </c>
      <c r="S562">
        <v>5.00154383480549E-2</v>
      </c>
      <c r="T562">
        <v>1.41829633712769</v>
      </c>
      <c r="U562">
        <v>0.92185223102569602</v>
      </c>
      <c r="V562">
        <v>0.65722417831420898</v>
      </c>
      <c r="W562">
        <v>1.4809870719909699</v>
      </c>
      <c r="X562">
        <v>0.91583961248397805</v>
      </c>
      <c r="Y562">
        <v>0.71043163537979104</v>
      </c>
      <c r="Z562">
        <v>1.66166579723358</v>
      </c>
      <c r="AA562">
        <v>0.94515317678451505</v>
      </c>
      <c r="AB562">
        <v>0.67602056264877297</v>
      </c>
      <c r="AC562">
        <v>1.3353980779647801</v>
      </c>
      <c r="AD562">
        <v>0.70562756061553999</v>
      </c>
      <c r="AE562">
        <v>5.7157140225172001E-2</v>
      </c>
      <c r="AF562">
        <v>1.43516874313354</v>
      </c>
      <c r="AG562">
        <v>1.3162105083465601</v>
      </c>
      <c r="AH562">
        <v>0.321602493524551</v>
      </c>
      <c r="AI562">
        <v>1.79080975055695</v>
      </c>
      <c r="AM562">
        <v>0</v>
      </c>
      <c r="AN562">
        <v>1</v>
      </c>
      <c r="AO562" t="e">
        <v>#DIV/0!</v>
      </c>
      <c r="AP562">
        <v>0.49390575289726302</v>
      </c>
    </row>
    <row r="563" spans="1:42">
      <c r="A563" t="s">
        <v>1351</v>
      </c>
      <c r="B563" t="s">
        <v>1261</v>
      </c>
      <c r="C563">
        <v>1.0958960056304901</v>
      </c>
      <c r="D563">
        <v>0.126670092344284</v>
      </c>
      <c r="E563">
        <v>1.13188111782074</v>
      </c>
      <c r="F563">
        <v>1.0656327009201001</v>
      </c>
      <c r="G563">
        <v>0.28747925162315402</v>
      </c>
      <c r="H563">
        <v>1.13729047775269</v>
      </c>
      <c r="I563">
        <v>0.86348724365234397</v>
      </c>
      <c r="J563">
        <v>7.0891524665057703E-3</v>
      </c>
      <c r="K563">
        <v>1.0988806486129801</v>
      </c>
      <c r="L563" s="3">
        <v>0.64233601093292203</v>
      </c>
      <c r="M563">
        <v>2.5661306455731399E-2</v>
      </c>
      <c r="N563">
        <v>1.45246589183807</v>
      </c>
      <c r="O563">
        <v>1.0041835308075</v>
      </c>
      <c r="P563">
        <v>0.936406850814819</v>
      </c>
      <c r="Q563">
        <v>1.1240416765212999</v>
      </c>
      <c r="R563">
        <v>1.0171000957489</v>
      </c>
      <c r="S563">
        <v>0.67714041471481301</v>
      </c>
      <c r="T563">
        <v>1.09472703933716</v>
      </c>
      <c r="U563">
        <v>0.84564876556396495</v>
      </c>
      <c r="V563">
        <v>1.0159224271774301E-2</v>
      </c>
      <c r="W563">
        <v>1.1281121969223</v>
      </c>
      <c r="X563">
        <v>0.77312642335891701</v>
      </c>
      <c r="Y563">
        <v>1.2024417519569399E-3</v>
      </c>
      <c r="Z563">
        <v>1.14434731006622</v>
      </c>
      <c r="AA563">
        <v>0.84832781553268399</v>
      </c>
      <c r="AB563">
        <v>4.0769311599433396E-3</v>
      </c>
      <c r="AC563">
        <v>1.1075308322906501</v>
      </c>
      <c r="AD563">
        <v>0.96120220422744795</v>
      </c>
      <c r="AE563">
        <v>0.586564600467682</v>
      </c>
      <c r="AF563">
        <v>1.1656452417373699</v>
      </c>
      <c r="AG563">
        <v>0.90829855203628496</v>
      </c>
      <c r="AH563">
        <v>7.3888421058654799E-2</v>
      </c>
      <c r="AI563">
        <v>1.1128016710281401</v>
      </c>
      <c r="AM563">
        <v>0</v>
      </c>
      <c r="AN563">
        <v>1</v>
      </c>
      <c r="AO563" t="e">
        <v>#DIV/0!</v>
      </c>
      <c r="AP563">
        <v>0.64233601093292203</v>
      </c>
    </row>
    <row r="564" spans="1:42">
      <c r="A564" t="s">
        <v>1294</v>
      </c>
      <c r="B564" t="s">
        <v>1295</v>
      </c>
      <c r="C564">
        <v>1.1094541549682599</v>
      </c>
      <c r="D564">
        <v>0.14460532367229501</v>
      </c>
      <c r="E564">
        <v>1.1584327220916699</v>
      </c>
      <c r="F564">
        <v>1.02004611492157</v>
      </c>
      <c r="G564">
        <v>0.87510907649993896</v>
      </c>
      <c r="H564">
        <v>1.3200067281723</v>
      </c>
      <c r="I564">
        <v>0.98182010650634799</v>
      </c>
      <c r="J564">
        <v>0.91504913568496704</v>
      </c>
      <c r="K564">
        <v>1.4597871303558301</v>
      </c>
      <c r="L564" s="3">
        <v>0.67870479822158802</v>
      </c>
      <c r="M564">
        <v>2.7379503473639499E-2</v>
      </c>
      <c r="N564">
        <v>1.39570224285126</v>
      </c>
      <c r="O564">
        <v>1.13790035247803</v>
      </c>
      <c r="P564">
        <v>0.43612456321716297</v>
      </c>
      <c r="Q564">
        <v>1.43126845359802</v>
      </c>
      <c r="R564">
        <v>0.78735840320587203</v>
      </c>
      <c r="S564">
        <v>9.7140438854694394E-2</v>
      </c>
      <c r="T564">
        <v>1.3392353057861299</v>
      </c>
      <c r="U564">
        <v>1.0220633745193499</v>
      </c>
      <c r="V564">
        <v>0.73872107267379805</v>
      </c>
      <c r="W564">
        <v>1.2780225276946999</v>
      </c>
      <c r="X564">
        <v>0.91665822267532304</v>
      </c>
      <c r="Y564">
        <v>0.24098463356494901</v>
      </c>
      <c r="Z564">
        <v>1.25498175621033</v>
      </c>
      <c r="AA564">
        <v>1.2056622505187999</v>
      </c>
      <c r="AB564">
        <v>0.37079885601997398</v>
      </c>
      <c r="AC564">
        <v>2.0197284221649201</v>
      </c>
      <c r="AD564">
        <v>1.05088222026825</v>
      </c>
      <c r="AE564">
        <v>0.69320636987686202</v>
      </c>
      <c r="AF564">
        <v>1.5975604057312001</v>
      </c>
      <c r="AG564">
        <v>1.1332992315292401</v>
      </c>
      <c r="AH564">
        <v>0.453240126371384</v>
      </c>
      <c r="AI564">
        <v>1.79149758815765</v>
      </c>
      <c r="AM564">
        <v>0</v>
      </c>
      <c r="AN564">
        <v>1</v>
      </c>
      <c r="AO564" t="e">
        <v>#DIV/0!</v>
      </c>
      <c r="AP564">
        <v>0.67870479822158802</v>
      </c>
    </row>
    <row r="565" spans="1:42">
      <c r="A565" t="s">
        <v>1224</v>
      </c>
      <c r="B565" t="s">
        <v>1225</v>
      </c>
      <c r="C565">
        <v>1.1186093091964699</v>
      </c>
      <c r="D565">
        <v>5.1820026710629498E-3</v>
      </c>
      <c r="E565">
        <v>1.08021223545074</v>
      </c>
      <c r="F565">
        <v>1.10892581939697</v>
      </c>
      <c r="G565">
        <v>1.31201546173543E-3</v>
      </c>
      <c r="H565">
        <v>1.0635285377502399</v>
      </c>
      <c r="I565">
        <v>0.92593753337860096</v>
      </c>
      <c r="J565">
        <v>3.1887257937341898E-3</v>
      </c>
      <c r="K565">
        <v>1.05142390727997</v>
      </c>
      <c r="L565" s="3">
        <v>0.69421494007110596</v>
      </c>
      <c r="M565" s="1">
        <v>3.6372088067088101E-12</v>
      </c>
      <c r="N565">
        <v>1.09721314907074</v>
      </c>
      <c r="O565">
        <v>0.83213347196579002</v>
      </c>
      <c r="P565" s="1">
        <v>2.5008893089761799E-7</v>
      </c>
      <c r="Q565">
        <v>1.06813621520996</v>
      </c>
      <c r="R565">
        <v>1.01402163505554</v>
      </c>
      <c r="S565">
        <v>0.68175476789474498</v>
      </c>
      <c r="T565">
        <v>1.0686463117599501</v>
      </c>
      <c r="U565">
        <v>0.82479929924011197</v>
      </c>
      <c r="V565" s="1">
        <v>2.2246629663822701E-18</v>
      </c>
      <c r="W565">
        <v>1.03851401805878</v>
      </c>
      <c r="X565">
        <v>0.71185940504074097</v>
      </c>
      <c r="Y565" s="1">
        <v>3.5146310962562199E-26</v>
      </c>
      <c r="Z565">
        <v>1.05315089225769</v>
      </c>
      <c r="AA565">
        <v>0.97188943624496504</v>
      </c>
      <c r="AB565">
        <v>0.179043799638748</v>
      </c>
      <c r="AC565">
        <v>1.04226887226105</v>
      </c>
      <c r="AD565">
        <v>0.82264477014541604</v>
      </c>
      <c r="AE565" s="1">
        <v>4.3287773539291101E-12</v>
      </c>
      <c r="AF565">
        <v>1.0522308349609399</v>
      </c>
      <c r="AG565">
        <v>0.98965644836425803</v>
      </c>
      <c r="AH565">
        <v>0.58144730329513605</v>
      </c>
      <c r="AI565">
        <v>1.0375781059265099</v>
      </c>
      <c r="AM565">
        <v>0</v>
      </c>
      <c r="AN565">
        <v>1</v>
      </c>
      <c r="AO565" t="e">
        <v>#DIV/0!</v>
      </c>
      <c r="AP565">
        <v>0.69421494007110596</v>
      </c>
    </row>
    <row r="566" spans="1:42">
      <c r="A566" t="s">
        <v>1228</v>
      </c>
      <c r="B566" t="s">
        <v>1229</v>
      </c>
      <c r="C566">
        <v>1.1215513944625899</v>
      </c>
      <c r="D566">
        <v>6.4803427085280397E-4</v>
      </c>
      <c r="E566">
        <v>1.06661820411682</v>
      </c>
      <c r="F566">
        <v>1.0986031293869001</v>
      </c>
      <c r="G566">
        <v>2.0641898736357702E-3</v>
      </c>
      <c r="H566">
        <v>1.06065666675568</v>
      </c>
      <c r="I566">
        <v>0.98572397232055697</v>
      </c>
      <c r="J566">
        <v>0.65090310573577903</v>
      </c>
      <c r="K566">
        <v>1.0649502277374301</v>
      </c>
      <c r="L566" s="3">
        <v>0.56175410747528098</v>
      </c>
      <c r="M566" s="1">
        <v>7.2937165480262096E-22</v>
      </c>
      <c r="N566">
        <v>1.09408211708069</v>
      </c>
      <c r="O566">
        <v>0.88046282529830899</v>
      </c>
      <c r="P566" s="1">
        <v>3.4793910685948498E-7</v>
      </c>
      <c r="Q566">
        <v>1.0470392704010001</v>
      </c>
      <c r="R566">
        <v>1.06129515171051</v>
      </c>
      <c r="S566">
        <v>5.5820504203438802E-3</v>
      </c>
      <c r="T566">
        <v>1.0425045490264899</v>
      </c>
      <c r="U566">
        <v>0.75010454654693604</v>
      </c>
      <c r="V566" s="1">
        <v>1.2567698326472401E-17</v>
      </c>
      <c r="W566">
        <v>1.05520331859589</v>
      </c>
      <c r="X566">
        <v>0.71946161985397294</v>
      </c>
      <c r="Y566" s="1">
        <v>3.74017256738283E-23</v>
      </c>
      <c r="Z566">
        <v>1.0501966476440401</v>
      </c>
      <c r="AA566">
        <v>0.94599986076355003</v>
      </c>
      <c r="AB566">
        <v>7.5256647542119E-3</v>
      </c>
      <c r="AC566">
        <v>1.0411536693573</v>
      </c>
      <c r="AD566">
        <v>0.88531875610351596</v>
      </c>
      <c r="AE566">
        <v>3.0179246095940498E-4</v>
      </c>
      <c r="AF566">
        <v>1.06648337841034</v>
      </c>
      <c r="AG566">
        <v>1.10777616500854</v>
      </c>
      <c r="AH566">
        <v>1.59140466712415E-3</v>
      </c>
      <c r="AI566">
        <v>1.06443548202515</v>
      </c>
      <c r="AM566">
        <v>0</v>
      </c>
      <c r="AN566">
        <v>1</v>
      </c>
      <c r="AO566" t="e">
        <v>#DIV/0!</v>
      </c>
      <c r="AP566">
        <v>0.56175410747528098</v>
      </c>
    </row>
    <row r="567" spans="1:42">
      <c r="A567" t="s">
        <v>1252</v>
      </c>
      <c r="B567" t="s">
        <v>1253</v>
      </c>
      <c r="C567" s="1">
        <v>1.1348626613616899</v>
      </c>
      <c r="D567">
        <v>1.2847284087911201E-3</v>
      </c>
      <c r="E567">
        <v>1.07857513427734</v>
      </c>
      <c r="F567" s="1">
        <v>0.87231522798538197</v>
      </c>
      <c r="G567" s="1">
        <v>1.5919644283712801E-5</v>
      </c>
      <c r="H567">
        <v>1.0613809823989899</v>
      </c>
      <c r="I567" s="1">
        <v>1.24178266525269</v>
      </c>
      <c r="J567" s="1">
        <v>7.23405401004129E-6</v>
      </c>
      <c r="K567">
        <v>1.09466660022736</v>
      </c>
      <c r="L567" s="2">
        <v>0.63738977909088101</v>
      </c>
      <c r="M567" s="1">
        <v>1.6967190985539599E-9</v>
      </c>
      <c r="N567">
        <v>1.1422078609466599</v>
      </c>
      <c r="O567" s="1">
        <v>1.0483965873718299</v>
      </c>
      <c r="P567">
        <v>9.8054118454456302E-2</v>
      </c>
      <c r="Q567">
        <v>1.05777359008789</v>
      </c>
      <c r="R567" s="1">
        <v>1.2180880308151201</v>
      </c>
      <c r="S567" s="1">
        <v>1.23541870067356E-8</v>
      </c>
      <c r="T567">
        <v>1.06453120708466</v>
      </c>
      <c r="U567" s="1">
        <v>0.96012866497039795</v>
      </c>
      <c r="V567">
        <v>0.350635766983032</v>
      </c>
      <c r="W567">
        <v>1.0899853706359901</v>
      </c>
      <c r="X567" s="1">
        <v>0.98847973346710205</v>
      </c>
      <c r="Y567">
        <v>0.66675162315368697</v>
      </c>
      <c r="Z567">
        <v>1.0547376871109</v>
      </c>
      <c r="AA567" s="1">
        <v>1.2535693645477299</v>
      </c>
      <c r="AB567" s="1">
        <v>6.1000129392141402E-8</v>
      </c>
      <c r="AC567">
        <v>1.0788984298706099</v>
      </c>
      <c r="AD567" s="1">
        <v>0.90774595737457298</v>
      </c>
      <c r="AE567">
        <v>2.2726787254214301E-2</v>
      </c>
      <c r="AF567">
        <v>1.08651578426361</v>
      </c>
      <c r="AG567" s="1">
        <v>1.11481726169586</v>
      </c>
      <c r="AH567">
        <v>2.5186163838952801E-3</v>
      </c>
      <c r="AI567">
        <v>1.0719511508941699</v>
      </c>
      <c r="AM567">
        <v>0</v>
      </c>
      <c r="AN567">
        <v>1</v>
      </c>
      <c r="AO567" t="e">
        <v>#DIV/0!</v>
      </c>
      <c r="AP567">
        <v>0.63738977909088101</v>
      </c>
    </row>
    <row r="568" spans="1:42">
      <c r="A568" t="s">
        <v>1204</v>
      </c>
      <c r="B568" t="s">
        <v>1205</v>
      </c>
      <c r="C568">
        <v>1.1552095413207999</v>
      </c>
      <c r="D568" s="1">
        <v>2.61217714125905E-9</v>
      </c>
      <c r="E568">
        <v>1.0467212200164799</v>
      </c>
      <c r="F568">
        <v>1.1346822977066</v>
      </c>
      <c r="G568" s="1">
        <v>1.79796913468699E-10</v>
      </c>
      <c r="H568">
        <v>1.03781855106354</v>
      </c>
      <c r="I568">
        <v>0.91870468854904197</v>
      </c>
      <c r="J568">
        <v>1.4528844621963799E-4</v>
      </c>
      <c r="K568">
        <v>1.04396796226501</v>
      </c>
      <c r="L568" s="3">
        <v>0.65980577468872104</v>
      </c>
      <c r="M568">
        <v>0</v>
      </c>
      <c r="N568">
        <v>1.0392707586288501</v>
      </c>
      <c r="O568">
        <v>0.93686360120773304</v>
      </c>
      <c r="P568" s="1">
        <v>2.38317861658288E-5</v>
      </c>
      <c r="Q568">
        <v>1.0300890207290601</v>
      </c>
      <c r="R568">
        <v>1.0418905019760101</v>
      </c>
      <c r="S568">
        <v>3.6707455292344102E-3</v>
      </c>
      <c r="T568">
        <v>1.02778720855713</v>
      </c>
      <c r="U568">
        <v>0.89513134956359897</v>
      </c>
      <c r="V568" s="1">
        <v>1.47071432365919E-6</v>
      </c>
      <c r="W568">
        <v>1.04502093791962</v>
      </c>
      <c r="X568">
        <v>0.771994829177856</v>
      </c>
      <c r="Y568" s="1">
        <v>2.15244172487543E-29</v>
      </c>
      <c r="Z568">
        <v>1.0403801202773999</v>
      </c>
      <c r="AA568">
        <v>0.98114514350891102</v>
      </c>
      <c r="AB568">
        <v>0.36881747841835</v>
      </c>
      <c r="AC568">
        <v>1.0423122644424401</v>
      </c>
      <c r="AD568">
        <v>0.85971093177795399</v>
      </c>
      <c r="AE568" s="1">
        <v>5.9301153397528497E-12</v>
      </c>
      <c r="AF568">
        <v>1.04189813137054</v>
      </c>
      <c r="AG568">
        <v>1.1220799684524501</v>
      </c>
      <c r="AH568" s="1">
        <v>2.4630724055896302E-6</v>
      </c>
      <c r="AI568">
        <v>1.04795670509338</v>
      </c>
      <c r="AM568">
        <v>0</v>
      </c>
      <c r="AN568">
        <v>1</v>
      </c>
      <c r="AO568" t="e">
        <v>#DIV/0!</v>
      </c>
      <c r="AP568">
        <v>0.65980577468872104</v>
      </c>
    </row>
    <row r="569" spans="1:42">
      <c r="A569" t="s">
        <v>1138</v>
      </c>
      <c r="B569" t="s">
        <v>1139</v>
      </c>
      <c r="C569">
        <v>1.1705298423767101</v>
      </c>
      <c r="D569">
        <v>4.8738080658949901E-4</v>
      </c>
      <c r="E569">
        <v>1.0856847763061499</v>
      </c>
      <c r="F569">
        <v>0.99558752775192305</v>
      </c>
      <c r="G569">
        <v>0.95473486185073897</v>
      </c>
      <c r="H569">
        <v>1.17089891433716</v>
      </c>
      <c r="I569">
        <v>1.00911021232605</v>
      </c>
      <c r="J569">
        <v>0.824543416500092</v>
      </c>
      <c r="K569">
        <v>1.08632600307465</v>
      </c>
      <c r="L569" s="3">
        <v>0.66548913717269897</v>
      </c>
      <c r="M569">
        <v>2.7482514269649999E-4</v>
      </c>
      <c r="N569">
        <v>1.2236903905868499</v>
      </c>
      <c r="O569">
        <v>1.1391350030898999</v>
      </c>
      <c r="P569">
        <v>7.3900972492992904E-3</v>
      </c>
      <c r="Q569">
        <v>1.09699511528015</v>
      </c>
      <c r="R569">
        <v>1.0167859792709399</v>
      </c>
      <c r="S569">
        <v>0.73795282840728804</v>
      </c>
      <c r="T569">
        <v>1.1059051752090501</v>
      </c>
      <c r="U569">
        <v>1.1295474767684901</v>
      </c>
      <c r="V569">
        <v>1.62032316438854E-3</v>
      </c>
      <c r="W569">
        <v>1.07428085803986</v>
      </c>
      <c r="X569">
        <v>1.0034159421920801</v>
      </c>
      <c r="Y569">
        <v>0.92212402820587203</v>
      </c>
      <c r="Z569">
        <v>1.07327520847321</v>
      </c>
      <c r="AA569">
        <v>0.89506477117538497</v>
      </c>
      <c r="AB569">
        <v>4.52455095946789E-2</v>
      </c>
      <c r="AC569">
        <v>1.1144229173660301</v>
      </c>
      <c r="AD569">
        <v>0.81690311431884799</v>
      </c>
      <c r="AE569" s="1">
        <v>9.3895087047712894E-6</v>
      </c>
      <c r="AF569">
        <v>1.08024978637695</v>
      </c>
      <c r="AG569">
        <v>1.1345329284668</v>
      </c>
      <c r="AH569">
        <v>2.59922686964273E-2</v>
      </c>
      <c r="AI569">
        <v>1.1162800788879399</v>
      </c>
      <c r="AM569">
        <v>0</v>
      </c>
      <c r="AN569">
        <v>1</v>
      </c>
      <c r="AO569" t="e">
        <v>#DIV/0!</v>
      </c>
      <c r="AP569">
        <v>0.66548913717269897</v>
      </c>
    </row>
    <row r="570" spans="1:42">
      <c r="A570" t="s">
        <v>656</v>
      </c>
      <c r="B570" t="s">
        <v>657</v>
      </c>
      <c r="C570">
        <v>1.2130697965621899</v>
      </c>
      <c r="D570" s="1">
        <v>2.8575800570251902E-7</v>
      </c>
      <c r="E570">
        <v>1.07143938541412</v>
      </c>
      <c r="F570">
        <v>1.12651550769806</v>
      </c>
      <c r="G570">
        <v>2.4604119244031603E-4</v>
      </c>
      <c r="H570">
        <v>1.0638847351074201</v>
      </c>
      <c r="I570">
        <v>0.91594421863555897</v>
      </c>
      <c r="J570">
        <v>2.5382572785019901E-3</v>
      </c>
      <c r="K570">
        <v>1.05775082111359</v>
      </c>
      <c r="L570" s="3">
        <v>0.52312809228897095</v>
      </c>
      <c r="M570" s="1">
        <v>4.4133760114914501E-26</v>
      </c>
      <c r="N570">
        <v>1.08889055252075</v>
      </c>
      <c r="O570">
        <v>1.0003688335418699</v>
      </c>
      <c r="P570">
        <v>0.98959273099899303</v>
      </c>
      <c r="Q570">
        <v>1.0576193332672099</v>
      </c>
      <c r="R570">
        <v>1.03502333164215</v>
      </c>
      <c r="S570">
        <v>0.25581902265548701</v>
      </c>
      <c r="T570">
        <v>1.0616539716720601</v>
      </c>
      <c r="U570">
        <v>0.89957123994827304</v>
      </c>
      <c r="V570">
        <v>3.3582426607608802E-2</v>
      </c>
      <c r="W570">
        <v>1.1023405790328999</v>
      </c>
      <c r="X570">
        <v>0.80921453237533603</v>
      </c>
      <c r="Y570" s="1">
        <v>9.3196154921315597E-5</v>
      </c>
      <c r="Z570">
        <v>1.1080077886581401</v>
      </c>
      <c r="AA570">
        <v>0.89660239219665505</v>
      </c>
      <c r="AB570">
        <v>6.5833292901516002E-2</v>
      </c>
      <c r="AC570">
        <v>1.12352359294891</v>
      </c>
      <c r="AD570">
        <v>0.76802933216095004</v>
      </c>
      <c r="AE570" s="1">
        <v>6.4772490304676498E-7</v>
      </c>
      <c r="AF570">
        <v>1.1023982763290401</v>
      </c>
      <c r="AG570">
        <v>0.95095753669738803</v>
      </c>
      <c r="AH570">
        <v>0.306589335203171</v>
      </c>
      <c r="AI570">
        <v>1.1021153926849401</v>
      </c>
      <c r="AM570">
        <v>0</v>
      </c>
      <c r="AN570">
        <v>1</v>
      </c>
      <c r="AO570" t="e">
        <v>#DIV/0!</v>
      </c>
      <c r="AP570">
        <v>0.52312809228897095</v>
      </c>
    </row>
    <row r="571" spans="1:42">
      <c r="A571" t="s">
        <v>563</v>
      </c>
      <c r="B571" t="s">
        <v>564</v>
      </c>
      <c r="C571">
        <v>1.2134882211685201</v>
      </c>
      <c r="D571" s="1">
        <v>1.5888223060756001E-5</v>
      </c>
      <c r="E571">
        <v>1.08749639987946</v>
      </c>
      <c r="F571">
        <v>1.2373894453048699</v>
      </c>
      <c r="G571">
        <v>1.3049045810475899E-4</v>
      </c>
      <c r="H571">
        <v>1.11166024208069</v>
      </c>
      <c r="I571">
        <v>0.93901139497757002</v>
      </c>
      <c r="J571">
        <v>0.288191318511963</v>
      </c>
      <c r="K571">
        <v>1.1242548227310201</v>
      </c>
      <c r="L571" s="3">
        <v>0.66887801885604903</v>
      </c>
      <c r="M571" s="1">
        <v>1.4513117096992501E-10</v>
      </c>
      <c r="N571">
        <v>1.1134282350540201</v>
      </c>
      <c r="O571">
        <v>0.87947922945022605</v>
      </c>
      <c r="P571">
        <v>1.42720155417919E-2</v>
      </c>
      <c r="Q571">
        <v>1.10734879970551</v>
      </c>
      <c r="R571">
        <v>1.0011175870895399</v>
      </c>
      <c r="S571">
        <v>0.98456686735153198</v>
      </c>
      <c r="T571">
        <v>1.12133324146271</v>
      </c>
      <c r="U571">
        <v>0.96390199661254905</v>
      </c>
      <c r="V571">
        <v>0.354819595813751</v>
      </c>
      <c r="W571">
        <v>1.0817021131515501</v>
      </c>
      <c r="X571">
        <v>0.92006140947341897</v>
      </c>
      <c r="Y571">
        <v>9.9939815700054196E-2</v>
      </c>
      <c r="Z571">
        <v>1.10466909408569</v>
      </c>
      <c r="AA571">
        <v>0.94586622714996305</v>
      </c>
      <c r="AB571">
        <v>9.8159974440932309E-3</v>
      </c>
      <c r="AC571">
        <v>1.0427563190460201</v>
      </c>
      <c r="AD571">
        <v>0.84361189603805498</v>
      </c>
      <c r="AE571" s="1">
        <v>4.7341586650873103E-6</v>
      </c>
      <c r="AF571">
        <v>1.07173311710358</v>
      </c>
      <c r="AG571">
        <v>1.0432045459747299</v>
      </c>
      <c r="AH571">
        <v>0.247517615556717</v>
      </c>
      <c r="AI571">
        <v>1.0748922824859599</v>
      </c>
      <c r="AM571">
        <v>0</v>
      </c>
      <c r="AN571">
        <v>1</v>
      </c>
      <c r="AO571" t="e">
        <v>#DIV/0!</v>
      </c>
      <c r="AP571">
        <v>0.66887801885604903</v>
      </c>
    </row>
    <row r="572" spans="1:42">
      <c r="A572" t="s">
        <v>575</v>
      </c>
      <c r="B572" t="s">
        <v>576</v>
      </c>
      <c r="C572">
        <v>1.2194478511810301</v>
      </c>
      <c r="D572">
        <v>1.0237481445074101E-2</v>
      </c>
      <c r="E572">
        <v>1.1488001346588099</v>
      </c>
      <c r="F572">
        <v>0.82498782873153698</v>
      </c>
      <c r="G572">
        <v>5.2014733664691396E-3</v>
      </c>
      <c r="H572">
        <v>1.12610518932343</v>
      </c>
      <c r="I572">
        <v>1.13999724388123</v>
      </c>
      <c r="J572">
        <v>0.17510043084621399</v>
      </c>
      <c r="K572">
        <v>1.2230441570282</v>
      </c>
      <c r="L572" s="3">
        <v>0.66205024719238303</v>
      </c>
      <c r="M572">
        <v>1.4004398137331E-2</v>
      </c>
      <c r="N572">
        <v>1.35908043384552</v>
      </c>
      <c r="O572">
        <v>1.0392596721649201</v>
      </c>
      <c r="P572">
        <v>0.68842619657516502</v>
      </c>
      <c r="Q572">
        <v>1.2340496778488199</v>
      </c>
      <c r="R572">
        <v>1.17245316505432</v>
      </c>
      <c r="S572">
        <v>6.5492957830429105E-2</v>
      </c>
      <c r="T572">
        <v>1.1872748136520399</v>
      </c>
      <c r="U572">
        <v>1.09078586101532</v>
      </c>
      <c r="V572">
        <v>0.17985723912715901</v>
      </c>
      <c r="W572">
        <v>1.1395275592803999</v>
      </c>
      <c r="X572">
        <v>1.0143039226532</v>
      </c>
      <c r="Y572">
        <v>0.86516255140304599</v>
      </c>
      <c r="Z572">
        <v>1.18851506710052</v>
      </c>
      <c r="AA572">
        <v>0.80390369892120395</v>
      </c>
      <c r="AB572">
        <v>2.4102736264467201E-2</v>
      </c>
      <c r="AC572">
        <v>1.2049047946929901</v>
      </c>
      <c r="AD572">
        <v>0.87057244777679399</v>
      </c>
      <c r="AE572">
        <v>0.20214444398879999</v>
      </c>
      <c r="AF572">
        <v>1.24555563926697</v>
      </c>
      <c r="AG572">
        <v>0.943595170974731</v>
      </c>
      <c r="AH572">
        <v>0.55692952871322599</v>
      </c>
      <c r="AI572">
        <v>1.2253391742706301</v>
      </c>
      <c r="AM572">
        <v>0</v>
      </c>
      <c r="AN572">
        <v>1</v>
      </c>
      <c r="AO572" t="e">
        <v>#DIV/0!</v>
      </c>
      <c r="AP572">
        <v>0.66205024719238303</v>
      </c>
    </row>
    <row r="573" spans="1:42">
      <c r="A573" t="s">
        <v>589</v>
      </c>
      <c r="B573" t="s">
        <v>590</v>
      </c>
      <c r="C573" s="1">
        <v>1.2293665409088099</v>
      </c>
      <c r="D573" s="1">
        <v>4.6303608542075401E-5</v>
      </c>
      <c r="E573">
        <v>1.09977030754089</v>
      </c>
      <c r="F573" s="1">
        <v>1.13060474395752</v>
      </c>
      <c r="G573">
        <v>5.7009495794773102E-3</v>
      </c>
      <c r="H573">
        <v>1.0897065401077299</v>
      </c>
      <c r="I573" s="1">
        <v>0.81850957870483398</v>
      </c>
      <c r="J573" s="1">
        <v>7.6132491813041297E-5</v>
      </c>
      <c r="K573">
        <v>1.09996449947357</v>
      </c>
      <c r="L573" s="2">
        <v>0.688975811004639</v>
      </c>
      <c r="M573" s="1">
        <v>1.5021787980185099E-10</v>
      </c>
      <c r="N573">
        <v>1.1050107479095499</v>
      </c>
      <c r="O573" s="1">
        <v>1.01770055294037</v>
      </c>
      <c r="P573">
        <v>0.69202411174774203</v>
      </c>
      <c r="Q573">
        <v>1.09191846847534</v>
      </c>
      <c r="R573" s="1">
        <v>1.07909512519836</v>
      </c>
      <c r="S573">
        <v>4.7239709645509699E-2</v>
      </c>
      <c r="T573">
        <v>1.07808661460876</v>
      </c>
      <c r="U573" s="1">
        <v>1.0057115554809599</v>
      </c>
      <c r="V573">
        <v>0.89986872673034701</v>
      </c>
      <c r="W573">
        <v>1.09397661685944</v>
      </c>
      <c r="X573" s="1">
        <v>1.0344594717025799</v>
      </c>
      <c r="Y573">
        <v>0.30421829223632801</v>
      </c>
      <c r="Z573">
        <v>1.0673642158508301</v>
      </c>
      <c r="AA573" s="1">
        <v>1.04431700706482</v>
      </c>
      <c r="AB573">
        <v>8.6420349776744801E-2</v>
      </c>
      <c r="AC573">
        <v>1.05097460746765</v>
      </c>
      <c r="AD573" s="1">
        <v>0.84241348505020097</v>
      </c>
      <c r="AE573">
        <v>1.4120803680270899E-3</v>
      </c>
      <c r="AF573">
        <v>1.1085852384567301</v>
      </c>
      <c r="AG573" s="1">
        <v>1.0971305370330799</v>
      </c>
      <c r="AH573">
        <v>1.9863700494170199E-2</v>
      </c>
      <c r="AI573">
        <v>1.08070993423462</v>
      </c>
      <c r="AM573">
        <v>0</v>
      </c>
      <c r="AN573">
        <v>1</v>
      </c>
      <c r="AO573" t="e">
        <v>#DIV/0!</v>
      </c>
      <c r="AP573">
        <v>0.688975811004639</v>
      </c>
    </row>
    <row r="574" spans="1:42">
      <c r="A574" t="s">
        <v>591</v>
      </c>
      <c r="B574" t="s">
        <v>592</v>
      </c>
      <c r="C574">
        <v>1.2367366552352901</v>
      </c>
      <c r="D574" s="1">
        <v>6.5883716615644495E-7</v>
      </c>
      <c r="E574">
        <v>1.0738670825958301</v>
      </c>
      <c r="F574">
        <v>0.87770682573318504</v>
      </c>
      <c r="G574">
        <v>6.5242554992437397E-3</v>
      </c>
      <c r="H574">
        <v>1.09585237503052</v>
      </c>
      <c r="I574">
        <v>1.09536349773407</v>
      </c>
      <c r="J574">
        <v>2.05666217952967E-2</v>
      </c>
      <c r="K574">
        <v>1.0792033672332799</v>
      </c>
      <c r="L574" s="3">
        <v>0.58532625436782804</v>
      </c>
      <c r="M574" s="1">
        <v>3.4311808949638602E-9</v>
      </c>
      <c r="N574">
        <v>1.14912092685699</v>
      </c>
      <c r="O574">
        <v>1.27604520320892</v>
      </c>
      <c r="P574" s="1">
        <v>5.7840031786326996E-7</v>
      </c>
      <c r="Q574">
        <v>1.0845708847045901</v>
      </c>
      <c r="R574">
        <v>1.27576124668121</v>
      </c>
      <c r="S574" s="1">
        <v>2.3082104405602901E-7</v>
      </c>
      <c r="T574">
        <v>1.0803202390670801</v>
      </c>
      <c r="U574">
        <v>1.0686736106872601</v>
      </c>
      <c r="V574">
        <v>6.7250341176986694E-2</v>
      </c>
      <c r="W574">
        <v>1.07393085956573</v>
      </c>
      <c r="X574">
        <v>1.1386284828186</v>
      </c>
      <c r="Y574">
        <v>2.7826305013149998E-3</v>
      </c>
      <c r="Z574">
        <v>1.08646893501282</v>
      </c>
      <c r="AA574">
        <v>0.721260845661163</v>
      </c>
      <c r="AB574" s="1">
        <v>7.1690808671476299E-12</v>
      </c>
      <c r="AC574">
        <v>1.0770167112350499</v>
      </c>
      <c r="AD574">
        <v>0.82301235198974598</v>
      </c>
      <c r="AE574">
        <v>1.80476155946963E-4</v>
      </c>
      <c r="AF574">
        <v>1.1016606092453001</v>
      </c>
      <c r="AG574">
        <v>1.2394727468490601</v>
      </c>
      <c r="AH574" s="1">
        <v>7.4419699558347904E-6</v>
      </c>
      <c r="AI574">
        <v>1.0902601480484</v>
      </c>
      <c r="AM574">
        <v>0</v>
      </c>
      <c r="AN574">
        <v>1</v>
      </c>
      <c r="AO574" t="e">
        <v>#DIV/0!</v>
      </c>
      <c r="AP574">
        <v>0.58532625436782804</v>
      </c>
    </row>
    <row r="575" spans="1:42">
      <c r="A575" t="s">
        <v>597</v>
      </c>
      <c r="B575" t="s">
        <v>598</v>
      </c>
      <c r="C575">
        <v>1.24214398860931</v>
      </c>
      <c r="D575" s="1">
        <v>1.13586573036173E-7</v>
      </c>
      <c r="E575">
        <v>1.0744168758392301</v>
      </c>
      <c r="F575">
        <v>1.0720353126525899</v>
      </c>
      <c r="G575">
        <v>6.7526221275329604E-2</v>
      </c>
      <c r="H575">
        <v>1.0776126384735101</v>
      </c>
      <c r="I575">
        <v>0.89143741130828902</v>
      </c>
      <c r="J575">
        <v>3.70087437331676E-2</v>
      </c>
      <c r="K575">
        <v>1.1137892007827801</v>
      </c>
      <c r="L575" s="3">
        <v>0.63220226764678999</v>
      </c>
      <c r="M575" s="1">
        <v>4.23082766288376E-17</v>
      </c>
      <c r="N575">
        <v>1.0806733369827299</v>
      </c>
      <c r="O575">
        <v>1.0072169303894001</v>
      </c>
      <c r="P575">
        <v>0.84175211191177401</v>
      </c>
      <c r="Q575">
        <v>1.07442355155945</v>
      </c>
      <c r="R575">
        <v>1.0741224288940401</v>
      </c>
      <c r="S575">
        <v>3.9566334336996099E-2</v>
      </c>
      <c r="T575">
        <v>1.07034504413605</v>
      </c>
      <c r="U575">
        <v>0.91293245553970304</v>
      </c>
      <c r="V575">
        <v>0.22140268981456801</v>
      </c>
      <c r="W575">
        <v>1.1594260931014999</v>
      </c>
      <c r="X575">
        <v>0.84753656387329102</v>
      </c>
      <c r="Y575">
        <v>4.5437808148562897E-4</v>
      </c>
      <c r="Z575">
        <v>1.0922762155532799</v>
      </c>
      <c r="AA575">
        <v>0.95500797033309903</v>
      </c>
      <c r="AB575">
        <v>0.177970230579376</v>
      </c>
      <c r="AC575">
        <v>1.0700781345367401</v>
      </c>
      <c r="AD575">
        <v>0.82625806331634499</v>
      </c>
      <c r="AE575">
        <v>2.8639921220019498E-4</v>
      </c>
      <c r="AF575">
        <v>1.102783203125</v>
      </c>
      <c r="AG575">
        <v>1.09184646606445</v>
      </c>
      <c r="AH575">
        <v>7.1579068899154705E-2</v>
      </c>
      <c r="AI575">
        <v>1.1006559133529701</v>
      </c>
      <c r="AM575">
        <v>0</v>
      </c>
      <c r="AN575">
        <v>1</v>
      </c>
      <c r="AO575" t="e">
        <v>#DIV/0!</v>
      </c>
      <c r="AP575">
        <v>0.63220226764678999</v>
      </c>
    </row>
    <row r="576" spans="1:42">
      <c r="A576" t="s">
        <v>520</v>
      </c>
      <c r="B576" t="s">
        <v>521</v>
      </c>
      <c r="C576">
        <v>1.25709056854248</v>
      </c>
      <c r="D576">
        <v>1.11000823380891E-4</v>
      </c>
      <c r="E576">
        <v>1.1063969135284399</v>
      </c>
      <c r="F576">
        <v>1.0548124313354501</v>
      </c>
      <c r="G576">
        <v>0.16639895737171201</v>
      </c>
      <c r="H576">
        <v>1.0803928375244101</v>
      </c>
      <c r="I576">
        <v>0.85875606536865201</v>
      </c>
      <c r="J576">
        <v>4.2090266942977898E-2</v>
      </c>
      <c r="K576">
        <v>1.15757656097412</v>
      </c>
      <c r="L576" s="3">
        <v>0.60619968175888095</v>
      </c>
      <c r="M576" s="1">
        <v>3.5090216954358799E-8</v>
      </c>
      <c r="N576">
        <v>1.1340470314025899</v>
      </c>
      <c r="O576">
        <v>0.88342022895812999</v>
      </c>
      <c r="P576">
        <v>7.6094124233350201E-4</v>
      </c>
      <c r="Q576">
        <v>1.0680569410324099</v>
      </c>
      <c r="R576">
        <v>1.03541171550751</v>
      </c>
      <c r="S576">
        <v>0.39155465364456199</v>
      </c>
      <c r="T576">
        <v>1.08608269691467</v>
      </c>
      <c r="U576">
        <v>0.71098238229751598</v>
      </c>
      <c r="V576">
        <v>6.7256619222462203E-3</v>
      </c>
      <c r="W576">
        <v>1.25014901161194</v>
      </c>
      <c r="X576">
        <v>0.720450758934021</v>
      </c>
      <c r="Y576" s="1">
        <v>1.19652931971359E-5</v>
      </c>
      <c r="Z576">
        <v>1.09579646587372</v>
      </c>
      <c r="AA576">
        <v>1.06012976169586</v>
      </c>
      <c r="AB576">
        <v>0.45558905601501498</v>
      </c>
      <c r="AC576">
        <v>1.18246698379517</v>
      </c>
      <c r="AD576">
        <v>0.77599221467971802</v>
      </c>
      <c r="AE576">
        <v>5.5042933672666602E-3</v>
      </c>
      <c r="AF576">
        <v>1.1739293336868299</v>
      </c>
      <c r="AG576">
        <v>0.92767363786697399</v>
      </c>
      <c r="AH576">
        <v>0.281305462121964</v>
      </c>
      <c r="AI576">
        <v>1.1582057476043699</v>
      </c>
      <c r="AM576">
        <v>0</v>
      </c>
      <c r="AN576">
        <v>1</v>
      </c>
      <c r="AO576" t="e">
        <v>#DIV/0!</v>
      </c>
      <c r="AP576">
        <v>0.60619968175888095</v>
      </c>
    </row>
    <row r="577" spans="1:42">
      <c r="A577" t="s">
        <v>526</v>
      </c>
      <c r="B577" t="s">
        <v>527</v>
      </c>
      <c r="C577">
        <v>1.2636978626251201</v>
      </c>
      <c r="D577" s="1">
        <v>1.03518573921213E-11</v>
      </c>
      <c r="E577">
        <v>1.0546801090240501</v>
      </c>
      <c r="F577">
        <v>1.12168622016907</v>
      </c>
      <c r="G577">
        <v>1.5363198472186899E-3</v>
      </c>
      <c r="H577">
        <v>1.07120561599731</v>
      </c>
      <c r="I577">
        <v>0.95449447631835904</v>
      </c>
      <c r="J577">
        <v>0.24792933464050301</v>
      </c>
      <c r="K577">
        <v>1.0833486318588299</v>
      </c>
      <c r="L577" s="3">
        <v>0.69994384050369296</v>
      </c>
      <c r="M577" s="1">
        <v>8.0320692319446607E-9</v>
      </c>
      <c r="N577">
        <v>1.10874700546265</v>
      </c>
      <c r="O577">
        <v>0.94960731267929099</v>
      </c>
      <c r="P577">
        <v>0.218995615839958</v>
      </c>
      <c r="Q577">
        <v>1.0870500802993801</v>
      </c>
      <c r="R577">
        <v>0.99834781885147095</v>
      </c>
      <c r="S577">
        <v>0.96463459730148304</v>
      </c>
      <c r="T577">
        <v>1.0773994922637899</v>
      </c>
      <c r="U577">
        <v>1.04023265838623</v>
      </c>
      <c r="V577">
        <v>0.266686141490936</v>
      </c>
      <c r="W577">
        <v>1.07315373420715</v>
      </c>
      <c r="X577">
        <v>0.91535043716430697</v>
      </c>
      <c r="Y577">
        <v>1.2585678137838801E-2</v>
      </c>
      <c r="Z577">
        <v>1.07098948955536</v>
      </c>
      <c r="AA577">
        <v>0.91126817464828502</v>
      </c>
      <c r="AB577">
        <v>3.16261909902096E-2</v>
      </c>
      <c r="AC577">
        <v>1.08805680274963</v>
      </c>
      <c r="AD577">
        <v>0.94037485122680697</v>
      </c>
      <c r="AE577">
        <v>0.23961068689823201</v>
      </c>
      <c r="AF577">
        <v>1.1094336509704601</v>
      </c>
      <c r="AG577">
        <v>1.03971242904663</v>
      </c>
      <c r="AH577">
        <v>0.32854065299034102</v>
      </c>
      <c r="AI577">
        <v>1.0825959444046001</v>
      </c>
      <c r="AM577">
        <v>0</v>
      </c>
      <c r="AN577">
        <v>1</v>
      </c>
      <c r="AO577" t="e">
        <v>#DIV/0!</v>
      </c>
      <c r="AP577">
        <v>0.69994384050369296</v>
      </c>
    </row>
    <row r="578" spans="1:42">
      <c r="A578" t="s">
        <v>528</v>
      </c>
      <c r="B578" t="s">
        <v>529</v>
      </c>
      <c r="C578">
        <v>1.26434242725372</v>
      </c>
      <c r="D578">
        <v>1.0116169229149799E-2</v>
      </c>
      <c r="E578">
        <v>1.18963718414307</v>
      </c>
      <c r="F578">
        <v>0.78071016073226895</v>
      </c>
      <c r="G578">
        <v>6.9484312552958705E-4</v>
      </c>
      <c r="H578">
        <v>1.14092528820038</v>
      </c>
      <c r="I578">
        <v>1.12938332557678</v>
      </c>
      <c r="J578">
        <v>1.7316956073045699E-2</v>
      </c>
      <c r="K578">
        <v>1.1033233404159499</v>
      </c>
      <c r="L578" s="3">
        <v>0.58118665218353305</v>
      </c>
      <c r="M578" s="1">
        <v>4.1879260948007901E-8</v>
      </c>
      <c r="N578">
        <v>1.1552089452743499</v>
      </c>
      <c r="O578">
        <v>0.98048311471939098</v>
      </c>
      <c r="P578">
        <v>0.65251439809799205</v>
      </c>
      <c r="Q578">
        <v>1.0931808948516799</v>
      </c>
      <c r="R578">
        <v>1.1410990953445399</v>
      </c>
      <c r="S578">
        <v>1.6017943620681801E-2</v>
      </c>
      <c r="T578">
        <v>1.1109862327575699</v>
      </c>
      <c r="U578">
        <v>1.2296005487442001</v>
      </c>
      <c r="V578" s="1">
        <v>2.42452438214968E-6</v>
      </c>
      <c r="W578">
        <v>1.07841897010803</v>
      </c>
      <c r="X578">
        <v>1.1778430938720701</v>
      </c>
      <c r="Y578" s="1">
        <v>8.2675469457171908E-6</v>
      </c>
      <c r="Z578">
        <v>1.0664261579513501</v>
      </c>
      <c r="AA578">
        <v>0.80617040395736705</v>
      </c>
      <c r="AB578" s="1">
        <v>7.2715187116045896E-7</v>
      </c>
      <c r="AC578">
        <v>1.07641136646271</v>
      </c>
      <c r="AD578">
        <v>0.86076861619949296</v>
      </c>
      <c r="AE578" s="1">
        <v>6.7500390287022997E-5</v>
      </c>
      <c r="AF578">
        <v>1.0701719522476201</v>
      </c>
      <c r="AG578">
        <v>1.1975644826889</v>
      </c>
      <c r="AH578" s="1">
        <v>5.6787172070471597E-5</v>
      </c>
      <c r="AI578">
        <v>1.083869099617</v>
      </c>
      <c r="AM578">
        <v>0</v>
      </c>
      <c r="AN578">
        <v>1</v>
      </c>
      <c r="AO578" t="e">
        <v>#DIV/0!</v>
      </c>
      <c r="AP578">
        <v>0.58118665218353305</v>
      </c>
    </row>
    <row r="579" spans="1:42">
      <c r="A579" t="s">
        <v>534</v>
      </c>
      <c r="B579" t="s">
        <v>535</v>
      </c>
      <c r="C579" s="1">
        <v>1.2689018249511701</v>
      </c>
      <c r="D579" s="1">
        <v>7.2566823661190896E-9</v>
      </c>
      <c r="E579">
        <v>1.07773625850677</v>
      </c>
      <c r="F579" s="1">
        <v>1.01246786117554</v>
      </c>
      <c r="G579">
        <v>0.61128622293472301</v>
      </c>
      <c r="H579">
        <v>1.0488101243972801</v>
      </c>
      <c r="I579" s="1">
        <v>0.80864167213439897</v>
      </c>
      <c r="J579" s="1">
        <v>3.5762923178417302E-10</v>
      </c>
      <c r="K579">
        <v>1.0626699924469001</v>
      </c>
      <c r="L579" s="2">
        <v>0.62105906009674094</v>
      </c>
      <c r="M579" s="1">
        <v>2.9936561378322699E-25</v>
      </c>
      <c r="N579">
        <v>1.07230341434479</v>
      </c>
      <c r="O579" s="1">
        <v>0.86857628822326705</v>
      </c>
      <c r="P579" s="1">
        <v>1.39129285869899E-8</v>
      </c>
      <c r="Q579">
        <v>1.0463216304779099</v>
      </c>
      <c r="R579" s="1">
        <v>0.94427621364593495</v>
      </c>
      <c r="S579">
        <v>8.6615039035677893E-3</v>
      </c>
      <c r="T579">
        <v>1.04298627376556</v>
      </c>
      <c r="U579" s="1">
        <v>0.82597142457962003</v>
      </c>
      <c r="V579" s="1">
        <v>1.0590339369342901E-12</v>
      </c>
      <c r="W579">
        <v>1.04786789417267</v>
      </c>
      <c r="X579" s="1">
        <v>0.75786852836608898</v>
      </c>
      <c r="Y579" s="1">
        <v>6.4035685518469195E-16</v>
      </c>
      <c r="Z579">
        <v>1.0594120025634799</v>
      </c>
      <c r="AA579" s="1">
        <v>1.01523756980896</v>
      </c>
      <c r="AB579">
        <v>0.70564472675323497</v>
      </c>
      <c r="AC579">
        <v>1.0814228057861299</v>
      </c>
      <c r="AD579" s="1">
        <v>0.77399146556854204</v>
      </c>
      <c r="AE579" s="1">
        <v>1.32444777367624E-10</v>
      </c>
      <c r="AF579">
        <v>1.0736068487167401</v>
      </c>
      <c r="AG579" s="1">
        <v>0.91839963197708097</v>
      </c>
      <c r="AH579">
        <v>2.4503963068127601E-2</v>
      </c>
      <c r="AI579">
        <v>1.07594013214111</v>
      </c>
      <c r="AM579">
        <v>0</v>
      </c>
      <c r="AN579">
        <v>1</v>
      </c>
      <c r="AO579" t="e">
        <v>#DIV/0!</v>
      </c>
      <c r="AP579">
        <v>0.62105906009674094</v>
      </c>
    </row>
    <row r="580" spans="1:42">
      <c r="A580" t="s">
        <v>536</v>
      </c>
      <c r="B580" t="s">
        <v>537</v>
      </c>
      <c r="C580">
        <v>1.2696605920791599</v>
      </c>
      <c r="D580" s="1">
        <v>1.2527866601885799E-5</v>
      </c>
      <c r="E580">
        <v>1.1010762453079199</v>
      </c>
      <c r="F580">
        <v>1.1473040580749501</v>
      </c>
      <c r="G580">
        <v>2.2835759446024899E-3</v>
      </c>
      <c r="H580">
        <v>1.0887483358383201</v>
      </c>
      <c r="I580">
        <v>1.01315605640411</v>
      </c>
      <c r="J580">
        <v>0.78517705202102706</v>
      </c>
      <c r="K580">
        <v>1.10116362571716</v>
      </c>
      <c r="L580" s="3">
        <v>0.60452699661254905</v>
      </c>
      <c r="M580" s="1">
        <v>1.09201319861696E-12</v>
      </c>
      <c r="N580">
        <v>1.1027626991271999</v>
      </c>
      <c r="O580">
        <v>1.0097022056579601</v>
      </c>
      <c r="P580">
        <v>0.75323432683944702</v>
      </c>
      <c r="Q580">
        <v>1.0636590719223</v>
      </c>
      <c r="R580">
        <v>1.10622239112854</v>
      </c>
      <c r="S580">
        <v>4.1912081651389599E-3</v>
      </c>
      <c r="T580">
        <v>1.0693609714508101</v>
      </c>
      <c r="U580">
        <v>0.88109582662582397</v>
      </c>
      <c r="V580">
        <v>2.2585654631257099E-2</v>
      </c>
      <c r="W580">
        <v>1.1136847734451301</v>
      </c>
      <c r="X580">
        <v>0.77456998825073198</v>
      </c>
      <c r="Y580" s="1">
        <v>5.0538761797724895E-7</v>
      </c>
      <c r="Z580">
        <v>1.08716380596161</v>
      </c>
      <c r="AA580">
        <v>1.06284511089325</v>
      </c>
      <c r="AB580">
        <v>0.28437846899032598</v>
      </c>
      <c r="AC580">
        <v>1.1207251548767101</v>
      </c>
      <c r="AD580">
        <v>0.81105029582977295</v>
      </c>
      <c r="AE580">
        <v>8.9713936904445301E-4</v>
      </c>
      <c r="AF580">
        <v>1.1238434314727801</v>
      </c>
      <c r="AG580">
        <v>1.07270967960358</v>
      </c>
      <c r="AH580">
        <v>0.146872103214264</v>
      </c>
      <c r="AI580">
        <v>1.1009168624877901</v>
      </c>
      <c r="AM580">
        <v>0</v>
      </c>
      <c r="AN580">
        <v>1</v>
      </c>
      <c r="AO580" t="e">
        <v>#DIV/0!</v>
      </c>
      <c r="AP580">
        <v>0.60452699661254905</v>
      </c>
    </row>
    <row r="581" spans="1:42">
      <c r="A581" t="s">
        <v>552</v>
      </c>
      <c r="B581" t="s">
        <v>553</v>
      </c>
      <c r="C581">
        <v>1.2809911966323899</v>
      </c>
      <c r="D581" s="1">
        <v>5.3554955229628797E-5</v>
      </c>
      <c r="E581">
        <v>1.1195201873779299</v>
      </c>
      <c r="F581">
        <v>1.0718514919280999</v>
      </c>
      <c r="G581">
        <v>0.109649583697319</v>
      </c>
      <c r="H581">
        <v>1.08932781219482</v>
      </c>
      <c r="I581">
        <v>0.86061030626296997</v>
      </c>
      <c r="J581">
        <v>1.54884541407228E-2</v>
      </c>
      <c r="K581">
        <v>1.12790191173553</v>
      </c>
      <c r="L581" s="3">
        <v>0.61536461114883401</v>
      </c>
      <c r="M581" s="1">
        <v>5.2347080663206496E-12</v>
      </c>
      <c r="N581">
        <v>1.1159209012985201</v>
      </c>
      <c r="O581">
        <v>0.84042018651962302</v>
      </c>
      <c r="P581" s="1">
        <v>3.6660891055362299E-5</v>
      </c>
      <c r="Q581">
        <v>1.0803529024124101</v>
      </c>
      <c r="R581">
        <v>1.0370414257049601</v>
      </c>
      <c r="S581">
        <v>0.35284245014190702</v>
      </c>
      <c r="T581">
        <v>1.08097755908966</v>
      </c>
      <c r="U581">
        <v>0.78267908096313499</v>
      </c>
      <c r="V581" s="1">
        <v>6.0357364418450702E-5</v>
      </c>
      <c r="W581">
        <v>1.11975049972534</v>
      </c>
      <c r="X581">
        <v>0.75211501121520996</v>
      </c>
      <c r="Y581" s="1">
        <v>2.8747794075800699E-11</v>
      </c>
      <c r="Z581">
        <v>1.07150566577911</v>
      </c>
      <c r="AA581">
        <v>1.01052510738373</v>
      </c>
      <c r="AB581">
        <v>0.84697836637496904</v>
      </c>
      <c r="AC581">
        <v>1.11424076557159</v>
      </c>
      <c r="AD581">
        <v>0.85831600427627597</v>
      </c>
      <c r="AE581">
        <v>1.31883956491947E-2</v>
      </c>
      <c r="AF581">
        <v>1.1269721984863299</v>
      </c>
      <c r="AG581">
        <v>1.0063681602478001</v>
      </c>
      <c r="AH581">
        <v>0.90872138738632202</v>
      </c>
      <c r="AI581">
        <v>1.1167253255844101</v>
      </c>
      <c r="AM581">
        <v>0</v>
      </c>
      <c r="AN581">
        <v>1</v>
      </c>
      <c r="AO581" t="e">
        <v>#DIV/0!</v>
      </c>
      <c r="AP581">
        <v>0.61536461114883401</v>
      </c>
    </row>
    <row r="582" spans="1:42">
      <c r="A582" t="s">
        <v>554</v>
      </c>
      <c r="B582" t="s">
        <v>555</v>
      </c>
      <c r="C582">
        <v>1.2817251682281501</v>
      </c>
      <c r="D582" s="1">
        <v>2.25835933065355E-7</v>
      </c>
      <c r="E582">
        <v>1.0835219621658301</v>
      </c>
      <c r="F582">
        <v>1.1422767639160201</v>
      </c>
      <c r="G582">
        <v>1.79804302752018E-3</v>
      </c>
      <c r="H582">
        <v>1.0836925506591799</v>
      </c>
      <c r="I582">
        <v>1.0401512384414699</v>
      </c>
      <c r="J582">
        <v>0.29960131645202598</v>
      </c>
      <c r="K582">
        <v>1.07862877845764</v>
      </c>
      <c r="L582" s="3">
        <v>0.66194736957550004</v>
      </c>
      <c r="M582" s="1">
        <v>1.69648316727944E-7</v>
      </c>
      <c r="N582">
        <v>1.1411116123199501</v>
      </c>
      <c r="O582">
        <v>0.99344193935394298</v>
      </c>
      <c r="P582">
        <v>0.83253556489944502</v>
      </c>
      <c r="Q582">
        <v>1.0645250082016</v>
      </c>
      <c r="R582">
        <v>1.012566447258</v>
      </c>
      <c r="S582">
        <v>0.70826184749603305</v>
      </c>
      <c r="T582">
        <v>1.06934094429016</v>
      </c>
      <c r="U582">
        <v>1.0097697973251301</v>
      </c>
      <c r="V582">
        <v>0.87711519002914395</v>
      </c>
      <c r="W582">
        <v>1.1360954046249401</v>
      </c>
      <c r="X582">
        <v>0.85699558258056596</v>
      </c>
      <c r="Y582">
        <v>2.2829646244645101E-2</v>
      </c>
      <c r="Z582">
        <v>1.1402019262313801</v>
      </c>
      <c r="AA582">
        <v>1.0383050441741899</v>
      </c>
      <c r="AB582">
        <v>0.61170744895935103</v>
      </c>
      <c r="AC582">
        <v>1.1617786884307899</v>
      </c>
      <c r="AD582">
        <v>0.92057085037231401</v>
      </c>
      <c r="AE582">
        <v>0.237703487277031</v>
      </c>
      <c r="AF582">
        <v>1.1508259773254399</v>
      </c>
      <c r="AG582">
        <v>1.0857530832290601</v>
      </c>
      <c r="AH582">
        <v>0.190530374646187</v>
      </c>
      <c r="AI582">
        <v>1.1338299512863199</v>
      </c>
      <c r="AM582">
        <v>0</v>
      </c>
      <c r="AN582">
        <v>1</v>
      </c>
      <c r="AO582" t="e">
        <v>#DIV/0!</v>
      </c>
      <c r="AP582">
        <v>0.66194736957550004</v>
      </c>
    </row>
    <row r="583" spans="1:42">
      <c r="A583" t="s">
        <v>562</v>
      </c>
      <c r="B583" t="s">
        <v>460</v>
      </c>
      <c r="C583">
        <v>1.28858542442322</v>
      </c>
      <c r="D583" s="1">
        <v>1.5451041690539599E-5</v>
      </c>
      <c r="E583">
        <v>1.1068708896637001</v>
      </c>
      <c r="F583">
        <v>1.1490011215210001</v>
      </c>
      <c r="G583">
        <v>2.43527591228485E-2</v>
      </c>
      <c r="H583">
        <v>1.1271755695343</v>
      </c>
      <c r="I583">
        <v>1.15257573127747</v>
      </c>
      <c r="J583">
        <v>1.0921581415459501E-3</v>
      </c>
      <c r="K583">
        <v>1.08391833305359</v>
      </c>
      <c r="L583" s="3">
        <v>0.69242608547210704</v>
      </c>
      <c r="M583" s="1">
        <v>2.29647343985562E-6</v>
      </c>
      <c r="N583">
        <v>1.1392848491668699</v>
      </c>
      <c r="O583">
        <v>0.97658383846283003</v>
      </c>
      <c r="P583">
        <v>0.62085103988647505</v>
      </c>
      <c r="Q583">
        <v>1.1014536619186399</v>
      </c>
      <c r="R583">
        <v>1.0389933586120601</v>
      </c>
      <c r="S583">
        <v>0.44274121522903398</v>
      </c>
      <c r="T583">
        <v>1.1054533720016499</v>
      </c>
      <c r="U583">
        <v>1.11071264743805</v>
      </c>
      <c r="V583">
        <v>8.2962810993194597E-3</v>
      </c>
      <c r="W583">
        <v>1.0790829658508301</v>
      </c>
      <c r="X583">
        <v>0.83511471748352095</v>
      </c>
      <c r="Y583" s="1">
        <v>5.3814146667718896E-6</v>
      </c>
      <c r="Z583">
        <v>1.0703159570694001</v>
      </c>
      <c r="AA583">
        <v>1.0547670125961299</v>
      </c>
      <c r="AB583">
        <v>0.37295913696289101</v>
      </c>
      <c r="AC583">
        <v>1.12750232219696</v>
      </c>
      <c r="AD583">
        <v>1.02130103111267</v>
      </c>
      <c r="AE583">
        <v>0.72797155380249001</v>
      </c>
      <c r="AF583">
        <v>1.1298918724060101</v>
      </c>
      <c r="AG583">
        <v>1.2454800605773899</v>
      </c>
      <c r="AH583" s="1">
        <v>2.1571918296103802E-6</v>
      </c>
      <c r="AI583">
        <v>1.08150315284729</v>
      </c>
      <c r="AM583">
        <v>0</v>
      </c>
      <c r="AN583">
        <v>1</v>
      </c>
      <c r="AO583" t="e">
        <v>#DIV/0!</v>
      </c>
      <c r="AP583">
        <v>0.69242608547210704</v>
      </c>
    </row>
    <row r="584" spans="1:42">
      <c r="A584" t="s">
        <v>467</v>
      </c>
      <c r="B584" t="s">
        <v>468</v>
      </c>
      <c r="C584">
        <v>1.29221343994141</v>
      </c>
      <c r="D584" s="1">
        <v>1.4508119286914599E-17</v>
      </c>
      <c r="E584">
        <v>1.0475592613220199</v>
      </c>
      <c r="F584">
        <v>1.13275802135468</v>
      </c>
      <c r="G584" s="1">
        <v>9.4500624982174499E-5</v>
      </c>
      <c r="H584">
        <v>1.06214499473572</v>
      </c>
      <c r="I584">
        <v>0.93560355901718095</v>
      </c>
      <c r="J584">
        <v>2.0655425265431401E-2</v>
      </c>
      <c r="K584">
        <v>1.05769050121307</v>
      </c>
      <c r="L584" s="3">
        <v>0.64532107114791903</v>
      </c>
      <c r="M584" s="1">
        <v>6.7705734026006497E-18</v>
      </c>
      <c r="N584">
        <v>1.0812801122665401</v>
      </c>
      <c r="O584">
        <v>0.96865075826644897</v>
      </c>
      <c r="P584">
        <v>0.32531160116195701</v>
      </c>
      <c r="Q584">
        <v>1.06613421440125</v>
      </c>
      <c r="R584">
        <v>1.00399386882782</v>
      </c>
      <c r="S584">
        <v>0.887967169284821</v>
      </c>
      <c r="T584">
        <v>1.0577251911163299</v>
      </c>
      <c r="U584">
        <v>1.0265462398529099</v>
      </c>
      <c r="V584">
        <v>0.25338414311409002</v>
      </c>
      <c r="W584">
        <v>1.0463218688964799</v>
      </c>
      <c r="X584">
        <v>0.91652458906173695</v>
      </c>
      <c r="Y584">
        <v>7.1318633854389202E-4</v>
      </c>
      <c r="Z584">
        <v>1.05060982704163</v>
      </c>
      <c r="AA584">
        <v>0.88670903444290206</v>
      </c>
      <c r="AB584" s="1">
        <v>1.05333492683712E-5</v>
      </c>
      <c r="AC584">
        <v>1.0524334907531701</v>
      </c>
      <c r="AD584">
        <v>0.75546854734420799</v>
      </c>
      <c r="AE584" s="1">
        <v>2.0792284560755499E-11</v>
      </c>
      <c r="AF584">
        <v>1.07524991035461</v>
      </c>
      <c r="AG584">
        <v>0.98324537277221702</v>
      </c>
      <c r="AH584">
        <v>0.54255056381225597</v>
      </c>
      <c r="AI584">
        <v>1.0564537048339799</v>
      </c>
      <c r="AM584">
        <v>0</v>
      </c>
      <c r="AN584">
        <v>1</v>
      </c>
      <c r="AO584" t="e">
        <v>#DIV/0!</v>
      </c>
      <c r="AP584">
        <v>0.64532107114791903</v>
      </c>
    </row>
    <row r="585" spans="1:42">
      <c r="A585" t="s">
        <v>475</v>
      </c>
      <c r="B585" t="s">
        <v>476</v>
      </c>
      <c r="C585">
        <v>1.2973320484161399</v>
      </c>
      <c r="D585" s="1">
        <v>5.3622206905856701E-5</v>
      </c>
      <c r="E585">
        <v>1.12339103221893</v>
      </c>
      <c r="F585">
        <v>1.0791826248168901</v>
      </c>
      <c r="G585">
        <v>0.33565634489059398</v>
      </c>
      <c r="H585">
        <v>1.17117094993591</v>
      </c>
      <c r="I585">
        <v>0.86137723922729503</v>
      </c>
      <c r="J585">
        <v>5.0251096487045302E-2</v>
      </c>
      <c r="K585">
        <v>1.1611697673797601</v>
      </c>
      <c r="L585" s="3">
        <v>0.59624648094177202</v>
      </c>
      <c r="M585" s="1">
        <v>4.71088696940569E-7</v>
      </c>
      <c r="N585">
        <v>1.1910648345947299</v>
      </c>
      <c r="O585">
        <v>0.73838561773300204</v>
      </c>
      <c r="P585" s="1">
        <v>5.1537625722630796E-7</v>
      </c>
      <c r="Q585">
        <v>1.1085184812545801</v>
      </c>
      <c r="R585">
        <v>0.96597462892532304</v>
      </c>
      <c r="S585">
        <v>0.628437340259552</v>
      </c>
      <c r="T585">
        <v>1.15420925617218</v>
      </c>
      <c r="U585">
        <v>0.85447061061859098</v>
      </c>
      <c r="V585">
        <v>1.5078280121088E-3</v>
      </c>
      <c r="W585">
        <v>1.0979803800582899</v>
      </c>
      <c r="X585">
        <v>0.78342962265014604</v>
      </c>
      <c r="Y585" s="1">
        <v>7.1794711402617403E-6</v>
      </c>
      <c r="Z585">
        <v>1.10095655918121</v>
      </c>
      <c r="AA585">
        <v>1.10910260677338</v>
      </c>
      <c r="AB585">
        <v>0.17050139605999001</v>
      </c>
      <c r="AC585">
        <v>1.16166079044342</v>
      </c>
      <c r="AD585">
        <v>0.82083749771118197</v>
      </c>
      <c r="AE585">
        <v>6.2584708211943496E-4</v>
      </c>
      <c r="AF585">
        <v>1.11377954483032</v>
      </c>
      <c r="AG585">
        <v>0.93694907426834095</v>
      </c>
      <c r="AH585">
        <v>0.23157683014869701</v>
      </c>
      <c r="AI585">
        <v>1.11434698104858</v>
      </c>
      <c r="AM585">
        <v>0</v>
      </c>
      <c r="AN585">
        <v>1</v>
      </c>
      <c r="AO585" t="e">
        <v>#DIV/0!</v>
      </c>
      <c r="AP585">
        <v>0.59624648094177202</v>
      </c>
    </row>
    <row r="586" spans="1:42">
      <c r="A586" t="s">
        <v>477</v>
      </c>
      <c r="B586" t="s">
        <v>478</v>
      </c>
      <c r="C586">
        <v>1.2979724407196001</v>
      </c>
      <c r="D586" s="1">
        <v>1.36730970989873E-9</v>
      </c>
      <c r="E586">
        <v>1.06230080127716</v>
      </c>
      <c r="F586">
        <v>1.19756412506104</v>
      </c>
      <c r="G586">
        <v>1.0713739902712401E-4</v>
      </c>
      <c r="H586">
        <v>1.08540987968445</v>
      </c>
      <c r="I586">
        <v>1.05110847949982</v>
      </c>
      <c r="J586">
        <v>0.193437039852142</v>
      </c>
      <c r="K586">
        <v>1.0796208381652801</v>
      </c>
      <c r="L586" s="3">
        <v>0.68785870075225797</v>
      </c>
      <c r="M586" s="1">
        <v>1.9524930283676401E-10</v>
      </c>
      <c r="N586">
        <v>1.08235907554626</v>
      </c>
      <c r="O586">
        <v>1.14409244060516</v>
      </c>
      <c r="P586">
        <v>2.0208831119816799E-4</v>
      </c>
      <c r="Q586">
        <v>1.06666779518127</v>
      </c>
      <c r="R586">
        <v>1.1725037097930899</v>
      </c>
      <c r="S586" s="1">
        <v>1.01957912193029E-5</v>
      </c>
      <c r="T586">
        <v>1.06261670589447</v>
      </c>
      <c r="U586">
        <v>1.18960404396057</v>
      </c>
      <c r="V586">
        <v>2.3256160784512799E-4</v>
      </c>
      <c r="W586">
        <v>1.0885255336761499</v>
      </c>
      <c r="X586">
        <v>1.07391905784607</v>
      </c>
      <c r="Y586">
        <v>0.111332640051842</v>
      </c>
      <c r="Z586">
        <v>1.0928236246109</v>
      </c>
      <c r="AA586">
        <v>0.97364157438278198</v>
      </c>
      <c r="AB586">
        <v>0.35825026035308799</v>
      </c>
      <c r="AC586">
        <v>1.06020331382751</v>
      </c>
      <c r="AD586">
        <v>0.92071467638015703</v>
      </c>
      <c r="AE586">
        <v>1.3222093693912E-2</v>
      </c>
      <c r="AF586">
        <v>1.06613910198212</v>
      </c>
      <c r="AG586">
        <v>1.19024705886841</v>
      </c>
      <c r="AH586" s="1">
        <v>5.8422492656973199E-6</v>
      </c>
      <c r="AI586">
        <v>1.0669242143630999</v>
      </c>
      <c r="AM586">
        <v>0</v>
      </c>
      <c r="AN586">
        <v>1</v>
      </c>
      <c r="AO586" t="e">
        <v>#DIV/0!</v>
      </c>
      <c r="AP586">
        <v>0.68785870075225797</v>
      </c>
    </row>
    <row r="587" spans="1:42">
      <c r="A587" t="s">
        <v>1226</v>
      </c>
      <c r="B587" t="s">
        <v>1227</v>
      </c>
      <c r="C587" s="1">
        <v>1.12031626701355</v>
      </c>
      <c r="D587">
        <v>6.5495163202285794E-2</v>
      </c>
      <c r="E587">
        <v>1.1291526556014999</v>
      </c>
      <c r="F587" s="5">
        <v>2.03002834320068</v>
      </c>
      <c r="G587" s="1">
        <v>4.3581321884644798E-10</v>
      </c>
      <c r="H587">
        <v>1.16269135475159</v>
      </c>
      <c r="I587" s="5">
        <v>1.47922503948212</v>
      </c>
      <c r="J587" s="1">
        <v>1.73500083633371E-7</v>
      </c>
      <c r="K587">
        <v>1.12093961238861</v>
      </c>
      <c r="L587" s="5">
        <v>2.1042957305908199</v>
      </c>
      <c r="M587" s="1">
        <v>1.6541502889655401E-10</v>
      </c>
      <c r="N587">
        <v>1.1631764173507699</v>
      </c>
      <c r="O587" s="1">
        <v>0.78595882654190097</v>
      </c>
      <c r="P587">
        <v>2.38944450393319E-3</v>
      </c>
      <c r="Q587">
        <v>1.1585662364959699</v>
      </c>
      <c r="R587" s="1">
        <v>0.81182128190994296</v>
      </c>
      <c r="S587">
        <v>6.1474017798900597E-2</v>
      </c>
      <c r="T587">
        <v>1.24520492553711</v>
      </c>
      <c r="U587" s="1">
        <v>0.78735363483428999</v>
      </c>
      <c r="V587">
        <v>1.66084908414632E-3</v>
      </c>
      <c r="W587">
        <v>1.10523462295532</v>
      </c>
      <c r="X587" s="1">
        <v>1.1053259372711199</v>
      </c>
      <c r="Y587">
        <v>0.23071537911891901</v>
      </c>
      <c r="Z587">
        <v>1.20771861076355</v>
      </c>
      <c r="AA587" s="1">
        <v>0.95150834321975697</v>
      </c>
      <c r="AB587">
        <v>0.50585263967514005</v>
      </c>
      <c r="AC587">
        <v>1.1953140497207599</v>
      </c>
      <c r="AD587" s="1">
        <v>0.86557763814926103</v>
      </c>
      <c r="AE587">
        <v>0.13207077980041501</v>
      </c>
      <c r="AF587">
        <v>1.22924864292145</v>
      </c>
      <c r="AG587" s="1">
        <v>0.91542261838912997</v>
      </c>
      <c r="AH587">
        <v>0.21048822999000499</v>
      </c>
      <c r="AI587">
        <v>1.17141890525818</v>
      </c>
      <c r="AM587">
        <v>3</v>
      </c>
      <c r="AN587">
        <v>0</v>
      </c>
      <c r="AO587">
        <v>1.8711830377578735</v>
      </c>
      <c r="AP587" t="e">
        <v>#DIV/0!</v>
      </c>
    </row>
    <row r="588" spans="1:42">
      <c r="A588" t="s">
        <v>1220</v>
      </c>
      <c r="B588" t="s">
        <v>1221</v>
      </c>
      <c r="C588">
        <v>1.1164290904998799</v>
      </c>
      <c r="D588">
        <v>6.3906930387020097E-2</v>
      </c>
      <c r="E588">
        <v>1.12400579452515</v>
      </c>
      <c r="F588">
        <v>1.03269755840302</v>
      </c>
      <c r="G588">
        <v>0.60845434665679898</v>
      </c>
      <c r="H588">
        <v>1.1353076696395901</v>
      </c>
      <c r="I588" s="4">
        <v>1.3347750902175901</v>
      </c>
      <c r="J588" s="1">
        <v>1.10146601173255E-7</v>
      </c>
      <c r="K588">
        <v>1.08894395828247</v>
      </c>
      <c r="L588" s="4">
        <v>1.58010470867157</v>
      </c>
      <c r="M588" s="1">
        <v>5.0712463917079699E-7</v>
      </c>
      <c r="N588">
        <v>1.1581289768219001</v>
      </c>
      <c r="O588">
        <v>0.82945454120635997</v>
      </c>
      <c r="P588" s="1">
        <v>4.5070049964124303E-5</v>
      </c>
      <c r="Q588">
        <v>1.0834105014801001</v>
      </c>
      <c r="R588">
        <v>1.22726261615753</v>
      </c>
      <c r="S588" s="1">
        <v>6.4620508055668297E-5</v>
      </c>
      <c r="T588">
        <v>1.0943516492843599</v>
      </c>
      <c r="U588">
        <v>0.90992438793182395</v>
      </c>
      <c r="V588">
        <v>0.39051216840744002</v>
      </c>
      <c r="W588">
        <v>1.2500069141387899</v>
      </c>
      <c r="X588">
        <v>0.81991189718246504</v>
      </c>
      <c r="Y588">
        <v>0.108575657010078</v>
      </c>
      <c r="Z588">
        <v>1.27899253368378</v>
      </c>
      <c r="AA588">
        <v>0.98202508687973</v>
      </c>
      <c r="AB588">
        <v>0.86270409822464</v>
      </c>
      <c r="AC588">
        <v>1.2393592596054099</v>
      </c>
      <c r="AD588">
        <v>1.06111741065979</v>
      </c>
      <c r="AE588">
        <v>0.61598557233810403</v>
      </c>
      <c r="AF588">
        <v>1.2730313539505</v>
      </c>
      <c r="AG588">
        <v>0.84170621633529696</v>
      </c>
      <c r="AH588">
        <v>0.110854096710682</v>
      </c>
      <c r="AI588">
        <v>1.2398810386657699</v>
      </c>
      <c r="AM588">
        <v>2</v>
      </c>
      <c r="AN588">
        <v>0</v>
      </c>
      <c r="AO588">
        <v>1.4574398994445801</v>
      </c>
      <c r="AP588" t="e">
        <v>#DIV/0!</v>
      </c>
    </row>
    <row r="589" spans="1:42">
      <c r="A589" t="s">
        <v>1507</v>
      </c>
      <c r="B589" t="s">
        <v>1508</v>
      </c>
      <c r="C589">
        <v>0.82393944263458296</v>
      </c>
      <c r="D589" s="1">
        <v>1.7829996068030599E-5</v>
      </c>
      <c r="E589">
        <v>1.05059850215912</v>
      </c>
      <c r="F589" s="3">
        <v>0.65986275672912598</v>
      </c>
      <c r="G589" s="1">
        <v>3.1152190786087899E-5</v>
      </c>
      <c r="H589">
        <v>1.1305547952652</v>
      </c>
      <c r="I589">
        <v>0.78521490097045898</v>
      </c>
      <c r="J589">
        <v>1.15294591523707E-3</v>
      </c>
      <c r="K589">
        <v>1.12398493289948</v>
      </c>
      <c r="L589" s="4">
        <v>1.37855756282806</v>
      </c>
      <c r="M589">
        <v>1.22825913131237E-2</v>
      </c>
      <c r="N589">
        <v>1.2618979215621899</v>
      </c>
      <c r="O589">
        <v>0.87404119968414296</v>
      </c>
      <c r="P589">
        <v>4.2270891368389102E-2</v>
      </c>
      <c r="Q589">
        <v>1.1374374628067001</v>
      </c>
      <c r="R589">
        <v>1.0438137054443399</v>
      </c>
      <c r="S589">
        <v>0.52741950750350997</v>
      </c>
      <c r="T589">
        <v>1.1614670753478999</v>
      </c>
      <c r="U589">
        <v>0.87547516822814897</v>
      </c>
      <c r="V589">
        <v>1.36483479291201E-2</v>
      </c>
      <c r="W589">
        <v>1.1049958467483501</v>
      </c>
      <c r="X589">
        <v>1.2083270549774201</v>
      </c>
      <c r="Y589">
        <v>2.97914035618305E-2</v>
      </c>
      <c r="Z589">
        <v>1.18171322345734</v>
      </c>
      <c r="AA589">
        <v>1.03400862216949</v>
      </c>
      <c r="AB589">
        <v>0.48376119136810303</v>
      </c>
      <c r="AC589">
        <v>1.1069071292877199</v>
      </c>
      <c r="AD589">
        <v>1.1374213695526101</v>
      </c>
      <c r="AE589">
        <v>0.141174346208572</v>
      </c>
      <c r="AF589">
        <v>1.1957311630248999</v>
      </c>
      <c r="AG589">
        <v>0.773146092891693</v>
      </c>
      <c r="AH589">
        <v>1.6731414943933501E-2</v>
      </c>
      <c r="AI589">
        <v>1.2225805521011399</v>
      </c>
      <c r="AM589">
        <v>1</v>
      </c>
      <c r="AN589">
        <v>1</v>
      </c>
      <c r="AO589">
        <v>1.37855756282806</v>
      </c>
      <c r="AP589">
        <v>0.65986275672912598</v>
      </c>
    </row>
    <row r="590" spans="1:42">
      <c r="A590" t="s">
        <v>1425</v>
      </c>
      <c r="B590" t="s">
        <v>1426</v>
      </c>
      <c r="C590">
        <v>1.0503128767013501</v>
      </c>
      <c r="D590">
        <v>0.53948295116424605</v>
      </c>
      <c r="E590">
        <v>1.20281481742859</v>
      </c>
      <c r="F590" s="4">
        <v>1.6866821050643901</v>
      </c>
      <c r="G590">
        <v>2.1935040131211302E-2</v>
      </c>
      <c r="H590">
        <v>1.51686275005341</v>
      </c>
      <c r="I590">
        <v>1.1419707536697401</v>
      </c>
      <c r="J590">
        <v>0.14271035790443401</v>
      </c>
      <c r="K590">
        <v>1.21244740486145</v>
      </c>
      <c r="L590" s="4">
        <v>1.31450283527374</v>
      </c>
      <c r="M590">
        <v>4.4616493396461001E-3</v>
      </c>
      <c r="N590">
        <v>1.1633757352828999</v>
      </c>
      <c r="O590">
        <v>1.2563230991363501</v>
      </c>
      <c r="P590">
        <v>0.15026627480983701</v>
      </c>
      <c r="Q590">
        <v>1.4030388593673699</v>
      </c>
      <c r="R590">
        <v>1.1650418043136599</v>
      </c>
      <c r="S590">
        <v>0.112648352980614</v>
      </c>
      <c r="T590">
        <v>1.2229434251785301</v>
      </c>
      <c r="U590">
        <v>1.04418933391571</v>
      </c>
      <c r="V590">
        <v>0.68862557411193803</v>
      </c>
      <c r="W590">
        <v>1.3655096292495701</v>
      </c>
      <c r="X590">
        <v>1.05115365982056</v>
      </c>
      <c r="Y590">
        <v>0.43812069296836897</v>
      </c>
      <c r="Z590">
        <v>1.1947885751724201</v>
      </c>
      <c r="AA590">
        <v>1.1550476551055899</v>
      </c>
      <c r="AB590">
        <v>0.38995376229286199</v>
      </c>
      <c r="AC590">
        <v>1.5801137685775799</v>
      </c>
      <c r="AD590">
        <v>1.13538777828217</v>
      </c>
      <c r="AE590">
        <v>0.51606768369674705</v>
      </c>
      <c r="AF590">
        <v>1.7339301109314</v>
      </c>
      <c r="AG590">
        <v>1.10701739788055</v>
      </c>
      <c r="AH590">
        <v>0.60197722911834695</v>
      </c>
      <c r="AI590">
        <v>1.74501836299896</v>
      </c>
      <c r="AM590">
        <v>2</v>
      </c>
      <c r="AN590">
        <v>0</v>
      </c>
      <c r="AO590">
        <v>1.5005924701690652</v>
      </c>
      <c r="AP590" t="e">
        <v>#DIV/0!</v>
      </c>
    </row>
    <row r="591" spans="1:42">
      <c r="A591" t="s">
        <v>1383</v>
      </c>
      <c r="B591" t="s">
        <v>1384</v>
      </c>
      <c r="C591">
        <v>1.0674964189529399</v>
      </c>
      <c r="D591">
        <v>0.43002051115036</v>
      </c>
      <c r="E591">
        <v>1.1918087005615201</v>
      </c>
      <c r="F591" s="4">
        <v>2.2068421840667698</v>
      </c>
      <c r="G591" s="1">
        <v>2.0998522813897601E-6</v>
      </c>
      <c r="H591">
        <v>1.2136300802230799</v>
      </c>
      <c r="I591">
        <v>1.1220225095748899</v>
      </c>
      <c r="J591">
        <v>4.8102095723152202E-2</v>
      </c>
      <c r="K591">
        <v>1.12073791027069</v>
      </c>
      <c r="L591" s="4">
        <v>2.5952827930450399</v>
      </c>
      <c r="M591" s="1">
        <v>3.9721921893942602E-6</v>
      </c>
      <c r="N591">
        <v>1.28286969661713</v>
      </c>
      <c r="O591">
        <v>0.82377958297729503</v>
      </c>
      <c r="P591">
        <v>8.8535912334919004E-2</v>
      </c>
      <c r="Q591">
        <v>1.2565213441848799</v>
      </c>
      <c r="R591">
        <v>0.95339077711105302</v>
      </c>
      <c r="S591">
        <v>0.71118682622909501</v>
      </c>
      <c r="T591">
        <v>1.3184626102447501</v>
      </c>
      <c r="U591">
        <v>1.1945608854293801</v>
      </c>
      <c r="V591">
        <v>0.23693241178989399</v>
      </c>
      <c r="W591">
        <v>1.4053266048431401</v>
      </c>
      <c r="X591">
        <v>1.1484230756759599</v>
      </c>
      <c r="Y591">
        <v>0.237907469272614</v>
      </c>
      <c r="Z591">
        <v>1.30410587787628</v>
      </c>
      <c r="AA591">
        <v>1.49215459823608</v>
      </c>
      <c r="AB591">
        <v>0.31890946626663202</v>
      </c>
      <c r="AC591">
        <v>2.5344717502593999</v>
      </c>
      <c r="AD591">
        <v>1.3022806644439699</v>
      </c>
      <c r="AE591">
        <v>0.177399456501007</v>
      </c>
      <c r="AF591">
        <v>1.5414754152298</v>
      </c>
      <c r="AG591">
        <v>1.21548271179199</v>
      </c>
      <c r="AH591">
        <v>0.33698379993438698</v>
      </c>
      <c r="AI591">
        <v>1.60415935516357</v>
      </c>
      <c r="AM591">
        <v>2</v>
      </c>
      <c r="AN591">
        <v>0</v>
      </c>
      <c r="AO591">
        <v>2.4010624885559047</v>
      </c>
      <c r="AP591" t="e">
        <v>#DIV/0!</v>
      </c>
    </row>
    <row r="592" spans="1:42">
      <c r="A592" t="s">
        <v>407</v>
      </c>
      <c r="B592" t="s">
        <v>408</v>
      </c>
      <c r="C592" s="4">
        <v>1.4038417339325</v>
      </c>
      <c r="D592">
        <v>3.03880423307419E-2</v>
      </c>
      <c r="E592">
        <v>1.3497353792190601</v>
      </c>
      <c r="F592">
        <v>0.89580595493316695</v>
      </c>
      <c r="G592">
        <v>0.27956035733223</v>
      </c>
      <c r="H592">
        <v>1.2391552925109901</v>
      </c>
      <c r="I592">
        <v>1.1700611114502</v>
      </c>
      <c r="J592">
        <v>7.6507762074470506E-2</v>
      </c>
      <c r="K592">
        <v>1.19384157657623</v>
      </c>
      <c r="L592" s="4">
        <v>1.6031647920608501</v>
      </c>
      <c r="M592">
        <v>4.4823396019637602E-3</v>
      </c>
      <c r="N592">
        <v>1.33417809009552</v>
      </c>
      <c r="O592">
        <v>1.0576148033142101</v>
      </c>
      <c r="P592">
        <v>0.55649226903915405</v>
      </c>
      <c r="Q592">
        <v>1.22769355773926</v>
      </c>
      <c r="R592">
        <v>0.83601081371307395</v>
      </c>
      <c r="S592">
        <v>1.7493547871708901E-2</v>
      </c>
      <c r="T592">
        <v>1.150763630867</v>
      </c>
      <c r="U592">
        <v>1.0739163160324099</v>
      </c>
      <c r="V592">
        <v>0.30616769194603</v>
      </c>
      <c r="W592">
        <v>1.15558314323425</v>
      </c>
      <c r="X592">
        <v>1.1621735095977801</v>
      </c>
      <c r="Y592">
        <v>2.1660629659891101E-2</v>
      </c>
      <c r="Z592">
        <v>1.13253557682037</v>
      </c>
      <c r="AA592">
        <v>0.867908954620361</v>
      </c>
      <c r="AB592">
        <v>1.85800064355135E-2</v>
      </c>
      <c r="AC592">
        <v>1.1205267906189</v>
      </c>
      <c r="AD592">
        <v>0.92910963296890303</v>
      </c>
      <c r="AE592">
        <v>0.18116927146911599</v>
      </c>
      <c r="AF592">
        <v>1.1189669370651201</v>
      </c>
      <c r="AG592">
        <v>1.01389491558075</v>
      </c>
      <c r="AH592">
        <v>0.76833367347717296</v>
      </c>
      <c r="AI592">
        <v>1.10417115688324</v>
      </c>
      <c r="AM592">
        <v>2</v>
      </c>
      <c r="AN592">
        <v>0</v>
      </c>
      <c r="AO592">
        <v>1.5035032629966749</v>
      </c>
      <c r="AP592" t="e">
        <v>#DIV/0!</v>
      </c>
    </row>
    <row r="593" spans="1:42">
      <c r="A593" t="s">
        <v>1751</v>
      </c>
      <c r="B593" t="s">
        <v>1752</v>
      </c>
      <c r="C593">
        <v>0.70571672916412398</v>
      </c>
      <c r="D593" s="1">
        <v>3.4282640615224099E-10</v>
      </c>
      <c r="E593">
        <v>1.097052693367</v>
      </c>
      <c r="F593">
        <v>0.94756472110748302</v>
      </c>
      <c r="G593">
        <v>0.100912630558014</v>
      </c>
      <c r="H593">
        <v>1.0668088197708101</v>
      </c>
      <c r="I593">
        <v>0.97350561618804898</v>
      </c>
      <c r="J593">
        <v>0.45486280322074901</v>
      </c>
      <c r="K593">
        <v>1.0740119218826301</v>
      </c>
      <c r="L593" s="4">
        <v>1.4799394607543901</v>
      </c>
      <c r="M593" s="1">
        <v>5.9338187696766902E-8</v>
      </c>
      <c r="N593">
        <v>1.1353839635848999</v>
      </c>
      <c r="O593">
        <v>0.784090936183929</v>
      </c>
      <c r="P593" s="1">
        <v>2.9769600673468202E-10</v>
      </c>
      <c r="Q593">
        <v>1.0668474435806301</v>
      </c>
      <c r="R593">
        <v>0.91862040758132901</v>
      </c>
      <c r="S593">
        <v>1.0947886854410199E-2</v>
      </c>
      <c r="T593">
        <v>1.0667765140533401</v>
      </c>
      <c r="U593">
        <v>0.85173088312149003</v>
      </c>
      <c r="V593" s="1">
        <v>2.0783640763966099E-7</v>
      </c>
      <c r="W593">
        <v>1.0586339235305799</v>
      </c>
      <c r="X593">
        <v>0.77153044939041104</v>
      </c>
      <c r="Y593" s="1">
        <v>1.2904382838785701E-16</v>
      </c>
      <c r="Z593">
        <v>1.05268013477325</v>
      </c>
      <c r="AA593">
        <v>1.1185173988342301</v>
      </c>
      <c r="AB593" s="1">
        <v>1.77175502358295E-6</v>
      </c>
      <c r="AC593">
        <v>1.04463791847229</v>
      </c>
      <c r="AD593">
        <v>1.15689980983734</v>
      </c>
      <c r="AE593" s="1">
        <v>1.1814080608019101E-5</v>
      </c>
      <c r="AF593">
        <v>1.06458687782288</v>
      </c>
      <c r="AG593">
        <v>0.98789334297180198</v>
      </c>
      <c r="AH593">
        <v>0.63945764303207397</v>
      </c>
      <c r="AI593">
        <v>1.0527713298797601</v>
      </c>
      <c r="AM593">
        <v>1</v>
      </c>
      <c r="AN593">
        <v>0</v>
      </c>
      <c r="AO593">
        <v>1.4799394607543901</v>
      </c>
      <c r="AP593" t="e">
        <v>#DIV/0!</v>
      </c>
    </row>
    <row r="594" spans="1:42">
      <c r="A594" t="s">
        <v>1670</v>
      </c>
      <c r="B594" t="s">
        <v>1671</v>
      </c>
      <c r="C594">
        <v>0.77186620235443104</v>
      </c>
      <c r="D594">
        <v>6.3843606039881698E-3</v>
      </c>
      <c r="E594">
        <v>1.1928514242172199</v>
      </c>
      <c r="F594">
        <v>0.87911927700042702</v>
      </c>
      <c r="G594">
        <v>2.9495537281036401E-2</v>
      </c>
      <c r="H594">
        <v>1.12128794193268</v>
      </c>
      <c r="I594">
        <v>1.08719170093536</v>
      </c>
      <c r="J594">
        <v>0.17472024261951399</v>
      </c>
      <c r="K594">
        <v>1.1323599815368699</v>
      </c>
      <c r="L594" s="4">
        <v>1.6601368188857999</v>
      </c>
      <c r="M594" s="1">
        <v>9.2866571321792403E-7</v>
      </c>
      <c r="N594">
        <v>1.15773248672485</v>
      </c>
      <c r="O594">
        <v>0.83355879783630404</v>
      </c>
      <c r="P594">
        <v>3.84942191885784E-4</v>
      </c>
      <c r="Q594">
        <v>1.09188568592072</v>
      </c>
      <c r="R594">
        <v>1.0166003704071001</v>
      </c>
      <c r="S594">
        <v>0.76591157913207997</v>
      </c>
      <c r="T594">
        <v>1.1212432384491</v>
      </c>
      <c r="U594">
        <v>0.81350040435791005</v>
      </c>
      <c r="V594">
        <v>7.0424103178083897E-3</v>
      </c>
      <c r="W594">
        <v>1.13849556446075</v>
      </c>
      <c r="X594">
        <v>1.10488080978394</v>
      </c>
      <c r="Y594">
        <v>3.1193268951028598E-3</v>
      </c>
      <c r="Z594">
        <v>1.0549453496932999</v>
      </c>
      <c r="AA594">
        <v>1.0191068649292001</v>
      </c>
      <c r="AB594">
        <v>0.67167276144027699</v>
      </c>
      <c r="AC594">
        <v>1.1065206527710001</v>
      </c>
      <c r="AD594">
        <v>1.20958840847015</v>
      </c>
      <c r="AE594">
        <v>1.7096068768296399E-4</v>
      </c>
      <c r="AF594">
        <v>1.0641013383865401</v>
      </c>
      <c r="AG594">
        <v>1.07344686985016</v>
      </c>
      <c r="AH594">
        <v>9.0594239532947499E-2</v>
      </c>
      <c r="AI594">
        <v>1.0892031192779501</v>
      </c>
      <c r="AM594">
        <v>1</v>
      </c>
      <c r="AN594">
        <v>0</v>
      </c>
      <c r="AO594">
        <v>1.6601368188857999</v>
      </c>
      <c r="AP594" t="e">
        <v>#DIV/0!</v>
      </c>
    </row>
    <row r="595" spans="1:42">
      <c r="A595" t="s">
        <v>1598</v>
      </c>
      <c r="B595" t="s">
        <v>1599</v>
      </c>
      <c r="C595">
        <v>0.77828210592269897</v>
      </c>
      <c r="D595">
        <v>2.1362053230404899E-2</v>
      </c>
      <c r="E595">
        <v>1.2086751461029099</v>
      </c>
      <c r="F595">
        <v>0.91649323701858498</v>
      </c>
      <c r="G595">
        <v>2.4536063894629499E-2</v>
      </c>
      <c r="H595">
        <v>1.0712708234787001</v>
      </c>
      <c r="I595">
        <v>0.96660989522934004</v>
      </c>
      <c r="J595">
        <v>0.22291472554206801</v>
      </c>
      <c r="K595">
        <v>1.0675898790359499</v>
      </c>
      <c r="L595" s="4">
        <v>1.75957810878754</v>
      </c>
      <c r="M595">
        <v>5.0620404072105902E-3</v>
      </c>
      <c r="N595">
        <v>1.3247097730636599</v>
      </c>
      <c r="O595">
        <v>1.12623107433319</v>
      </c>
      <c r="P595">
        <v>6.5239652991294902E-2</v>
      </c>
      <c r="Q595">
        <v>1.13981461524963</v>
      </c>
      <c r="R595">
        <v>0.85011082887649503</v>
      </c>
      <c r="S595">
        <v>3.6776583641767502E-2</v>
      </c>
      <c r="T595">
        <v>1.1573760509491</v>
      </c>
      <c r="U595">
        <v>0.88371759653091397</v>
      </c>
      <c r="V595">
        <v>8.6943201720714597E-2</v>
      </c>
      <c r="W595">
        <v>1.1573796272277801</v>
      </c>
      <c r="X595">
        <v>1.1331865787506099</v>
      </c>
      <c r="Y595">
        <v>2.15390026569366E-2</v>
      </c>
      <c r="Z595">
        <v>1.10653328895569</v>
      </c>
      <c r="AA595">
        <v>1.1873254776001001</v>
      </c>
      <c r="AB595">
        <v>0.287195384502411</v>
      </c>
      <c r="AC595">
        <v>1.4151966571807899</v>
      </c>
      <c r="AD595">
        <v>1.20696449279785</v>
      </c>
      <c r="AE595">
        <v>1.3704747892916201E-2</v>
      </c>
      <c r="AF595">
        <v>1.1478990316391</v>
      </c>
      <c r="AG595">
        <v>0.89815193414688099</v>
      </c>
      <c r="AH595">
        <v>8.5994898108765505E-4</v>
      </c>
      <c r="AI595">
        <v>1.0491408109664899</v>
      </c>
      <c r="AM595">
        <v>1</v>
      </c>
      <c r="AN595">
        <v>0</v>
      </c>
      <c r="AO595">
        <v>1.75957810878754</v>
      </c>
      <c r="AP595" t="e">
        <v>#DIV/0!</v>
      </c>
    </row>
    <row r="596" spans="1:42">
      <c r="A596" t="s">
        <v>1608</v>
      </c>
      <c r="B596" t="s">
        <v>1609</v>
      </c>
      <c r="C596">
        <v>0.78212553262710605</v>
      </c>
      <c r="D596" s="1">
        <v>2.0192250303807699E-5</v>
      </c>
      <c r="E596">
        <v>1.10974216461182</v>
      </c>
      <c r="F596">
        <v>0.99523073434829701</v>
      </c>
      <c r="G596">
        <v>0.90340179204940796</v>
      </c>
      <c r="H596">
        <v>1.08205270767212</v>
      </c>
      <c r="I596">
        <v>0.82069706916809104</v>
      </c>
      <c r="J596" s="1">
        <v>1.0353579682487199E-7</v>
      </c>
      <c r="K596">
        <v>1.0652002096176101</v>
      </c>
      <c r="L596" s="4">
        <v>1.3761079311370801</v>
      </c>
      <c r="M596" s="1">
        <v>1.3086150829622099E-8</v>
      </c>
      <c r="N596">
        <v>1.0976862907409699</v>
      </c>
      <c r="O596">
        <v>0.793310105800629</v>
      </c>
      <c r="P596" s="1">
        <v>7.9024236043778695E-9</v>
      </c>
      <c r="Q596">
        <v>1.0684344768524201</v>
      </c>
      <c r="R596">
        <v>0.81855040788650502</v>
      </c>
      <c r="S596" s="1">
        <v>1.1853542218886999E-6</v>
      </c>
      <c r="T596">
        <v>1.0747596025466899</v>
      </c>
      <c r="U596">
        <v>0.72806286811828602</v>
      </c>
      <c r="V596" s="1">
        <v>1.13575113758202E-8</v>
      </c>
      <c r="W596">
        <v>1.08865666389465</v>
      </c>
      <c r="X596">
        <v>0.90798062086105302</v>
      </c>
      <c r="Y596">
        <v>4.3811451178044102E-4</v>
      </c>
      <c r="Z596">
        <v>1.0514400005340601</v>
      </c>
      <c r="AA596">
        <v>0.75282347202301003</v>
      </c>
      <c r="AB596" s="1">
        <v>5.8520083712210201E-7</v>
      </c>
      <c r="AC596">
        <v>1.0975433588028001</v>
      </c>
      <c r="AD596">
        <v>0.99348652362823497</v>
      </c>
      <c r="AE596">
        <v>0.85535460710525502</v>
      </c>
      <c r="AF596">
        <v>1.07512402534485</v>
      </c>
      <c r="AG596">
        <v>0.71612143516540505</v>
      </c>
      <c r="AH596" s="1">
        <v>6.14882450511445E-11</v>
      </c>
      <c r="AI596">
        <v>1.07344818115234</v>
      </c>
      <c r="AM596">
        <v>1</v>
      </c>
      <c r="AN596">
        <v>0</v>
      </c>
      <c r="AO596">
        <v>1.3761079311370801</v>
      </c>
      <c r="AP596" t="e">
        <v>#DIV/0!</v>
      </c>
    </row>
    <row r="597" spans="1:42">
      <c r="A597" t="s">
        <v>1620</v>
      </c>
      <c r="B597" t="s">
        <v>1621</v>
      </c>
      <c r="C597">
        <v>0.78964209556579601</v>
      </c>
      <c r="D597">
        <v>7.2811981663107898E-3</v>
      </c>
      <c r="E597">
        <v>1.17612493038177</v>
      </c>
      <c r="F597">
        <v>1.1532598733902</v>
      </c>
      <c r="G597">
        <v>1.0381362400949E-2</v>
      </c>
      <c r="H597">
        <v>1.1093440055847199</v>
      </c>
      <c r="I597">
        <v>1.00435066223145</v>
      </c>
      <c r="J597">
        <v>0.95052099227905296</v>
      </c>
      <c r="K597">
        <v>1.1579030752182</v>
      </c>
      <c r="L597" s="4">
        <v>1.45856750011444</v>
      </c>
      <c r="M597">
        <v>2.9143977444618901E-3</v>
      </c>
      <c r="N597">
        <v>1.25437116622925</v>
      </c>
      <c r="O597">
        <v>0.90540850162506104</v>
      </c>
      <c r="P597">
        <v>0.154198482632637</v>
      </c>
      <c r="Q597">
        <v>1.15154993534088</v>
      </c>
      <c r="R597">
        <v>1.0636024475097701</v>
      </c>
      <c r="S597">
        <v>0.21502532064914701</v>
      </c>
      <c r="T597">
        <v>1.10682725906372</v>
      </c>
      <c r="U597">
        <v>1.0033437013626101</v>
      </c>
      <c r="V597">
        <v>0.98170590400695801</v>
      </c>
      <c r="W597">
        <v>1.37744128704071</v>
      </c>
      <c r="X597">
        <v>0.98722684383392301</v>
      </c>
      <c r="Y597">
        <v>0.90443754196167003</v>
      </c>
      <c r="Z597">
        <v>1.2589907646179199</v>
      </c>
      <c r="AA597">
        <v>0.90592008829116799</v>
      </c>
      <c r="AB597">
        <v>0.31871575117111201</v>
      </c>
      <c r="AC597">
        <v>1.2358363866805999</v>
      </c>
      <c r="AD597">
        <v>1.2015582323074301</v>
      </c>
      <c r="AE597">
        <v>0.13132791221141801</v>
      </c>
      <c r="AF597">
        <v>1.2813422679901101</v>
      </c>
      <c r="AG597">
        <v>0.84463429450988803</v>
      </c>
      <c r="AH597">
        <v>2.4849427863955501E-2</v>
      </c>
      <c r="AI597">
        <v>1.1538833379745499</v>
      </c>
      <c r="AM597">
        <v>1</v>
      </c>
      <c r="AN597">
        <v>0</v>
      </c>
      <c r="AO597">
        <v>1.45856750011444</v>
      </c>
      <c r="AP597" t="e">
        <v>#DIV/0!</v>
      </c>
    </row>
    <row r="598" spans="1:42">
      <c r="A598" t="s">
        <v>1577</v>
      </c>
      <c r="B598" t="s">
        <v>1578</v>
      </c>
      <c r="C598">
        <v>0.81958061456680298</v>
      </c>
      <c r="D598">
        <v>1.7395157192368101E-4</v>
      </c>
      <c r="E598">
        <v>1.0944529771804801</v>
      </c>
      <c r="F598">
        <v>0.75307458639144897</v>
      </c>
      <c r="G598" s="1">
        <v>1.3346509319944699E-7</v>
      </c>
      <c r="H598">
        <v>1.0774514675140401</v>
      </c>
      <c r="I598">
        <v>0.87285989522934004</v>
      </c>
      <c r="J598">
        <v>2.6697904104366899E-4</v>
      </c>
      <c r="K598">
        <v>1.0663632154464699</v>
      </c>
      <c r="L598" s="4">
        <v>1.54698073863983</v>
      </c>
      <c r="M598" s="1">
        <v>1.50950427268981E-6</v>
      </c>
      <c r="N598">
        <v>1.1470969915389999</v>
      </c>
      <c r="O598">
        <v>1.0665643215179399</v>
      </c>
      <c r="P598">
        <v>0.27457788586616499</v>
      </c>
      <c r="Q598">
        <v>1.1271163225173999</v>
      </c>
      <c r="R598">
        <v>1.1793411970138501</v>
      </c>
      <c r="S598">
        <v>3.16742733120918E-2</v>
      </c>
      <c r="T598">
        <v>1.16061651706696</v>
      </c>
      <c r="U598">
        <v>1.2111670970916699</v>
      </c>
      <c r="V598">
        <v>8.9103839127346895E-4</v>
      </c>
      <c r="W598">
        <v>1.1128077507019001</v>
      </c>
      <c r="X598">
        <v>1.1987278461456301</v>
      </c>
      <c r="Y598">
        <v>1.4746931847184901E-3</v>
      </c>
      <c r="Z598">
        <v>1.1123284101486199</v>
      </c>
      <c r="AA598">
        <v>1.01705753803253</v>
      </c>
      <c r="AB598">
        <v>0.60761225223541304</v>
      </c>
      <c r="AC598">
        <v>1.06855988502502</v>
      </c>
      <c r="AD598">
        <v>1.23308312892914</v>
      </c>
      <c r="AE598">
        <v>4.9366540042683504E-4</v>
      </c>
      <c r="AF598">
        <v>1.11685907840729</v>
      </c>
      <c r="AG598">
        <v>0.92344683408737205</v>
      </c>
      <c r="AH598">
        <v>7.7801920473575606E-2</v>
      </c>
      <c r="AI598">
        <v>1.0930708646774301</v>
      </c>
      <c r="AM598">
        <v>1</v>
      </c>
      <c r="AN598">
        <v>0</v>
      </c>
      <c r="AO598">
        <v>1.54698073863983</v>
      </c>
      <c r="AP598" t="e">
        <v>#DIV/0!</v>
      </c>
    </row>
    <row r="599" spans="1:42">
      <c r="A599" t="s">
        <v>1579</v>
      </c>
      <c r="B599" t="s">
        <v>1580</v>
      </c>
      <c r="C599">
        <v>0.81961292028427102</v>
      </c>
      <c r="D599">
        <v>2.8584895189851501E-3</v>
      </c>
      <c r="E599">
        <v>1.1231255531311</v>
      </c>
      <c r="F599">
        <v>0.96297949552536</v>
      </c>
      <c r="G599">
        <v>0.70069968700408902</v>
      </c>
      <c r="H599">
        <v>1.23217284679413</v>
      </c>
      <c r="I599">
        <v>1.0433261394500699</v>
      </c>
      <c r="J599">
        <v>0.66847181320190396</v>
      </c>
      <c r="K599">
        <v>1.2343322038650499</v>
      </c>
      <c r="L599" s="4">
        <v>1.3849359750747701</v>
      </c>
      <c r="M599">
        <v>2.0167073234915699E-2</v>
      </c>
      <c r="N599">
        <v>1.3035906553268399</v>
      </c>
      <c r="O599">
        <v>1.07434105873108</v>
      </c>
      <c r="P599">
        <v>0.385684043169022</v>
      </c>
      <c r="Q599">
        <v>1.18953001499176</v>
      </c>
      <c r="R599">
        <v>1.00599145889282</v>
      </c>
      <c r="S599">
        <v>0.94557392597198497</v>
      </c>
      <c r="T599">
        <v>1.2052978277206401</v>
      </c>
      <c r="U599">
        <v>1.00590348243713</v>
      </c>
      <c r="V599">
        <v>0.95603603124618497</v>
      </c>
      <c r="W599">
        <v>1.2507669925689699</v>
      </c>
      <c r="X599">
        <v>1.05852806568146</v>
      </c>
      <c r="Y599">
        <v>0.49544972181320202</v>
      </c>
      <c r="Z599">
        <v>1.1894453763961801</v>
      </c>
      <c r="AA599">
        <v>1.08000540733337</v>
      </c>
      <c r="AB599">
        <v>0.38611114025116</v>
      </c>
      <c r="AC599">
        <v>1.20168793201447</v>
      </c>
      <c r="AD599">
        <v>1.1388733386993399</v>
      </c>
      <c r="AE599">
        <v>0.14076755940914201</v>
      </c>
      <c r="AF599">
        <v>1.19506216049194</v>
      </c>
      <c r="AG599">
        <v>0.865697741508484</v>
      </c>
      <c r="AH599">
        <v>0.14218650758266399</v>
      </c>
      <c r="AI599">
        <v>1.2194367647171001</v>
      </c>
      <c r="AM599">
        <v>1</v>
      </c>
      <c r="AN599">
        <v>0</v>
      </c>
      <c r="AO599">
        <v>1.3849359750747701</v>
      </c>
      <c r="AP599" t="e">
        <v>#DIV/0!</v>
      </c>
    </row>
    <row r="600" spans="1:42">
      <c r="A600" t="s">
        <v>1503</v>
      </c>
      <c r="B600" t="s">
        <v>1504</v>
      </c>
      <c r="C600">
        <v>0.82348513603210405</v>
      </c>
      <c r="D600">
        <v>7.6502342708408798E-3</v>
      </c>
      <c r="E600">
        <v>1.1349720954895</v>
      </c>
      <c r="F600">
        <v>1.1926615238189699</v>
      </c>
      <c r="G600">
        <v>0.11826448887586601</v>
      </c>
      <c r="H600">
        <v>1.2613568305969201</v>
      </c>
      <c r="I600">
        <v>0.87527436017990101</v>
      </c>
      <c r="J600">
        <v>1.7281902953982398E-2</v>
      </c>
      <c r="K600">
        <v>1.10813105106354</v>
      </c>
      <c r="L600" s="4">
        <v>2.0370013713836701</v>
      </c>
      <c r="M600">
        <v>1.5197594184428499E-3</v>
      </c>
      <c r="N600">
        <v>1.41660821437836</v>
      </c>
      <c r="O600">
        <v>1.2088251113891599</v>
      </c>
      <c r="P600">
        <v>0.14218954741954801</v>
      </c>
      <c r="Q600">
        <v>1.3081864118576001</v>
      </c>
      <c r="R600">
        <v>0.83497512340545699</v>
      </c>
      <c r="S600">
        <v>1.5593526186421501E-3</v>
      </c>
      <c r="T600">
        <v>1.0927053689956701</v>
      </c>
      <c r="U600">
        <v>0.88413918018341098</v>
      </c>
      <c r="V600">
        <v>0.35372030735015902</v>
      </c>
      <c r="W600">
        <v>1.3855999708175699</v>
      </c>
      <c r="X600">
        <v>1.18552029132843</v>
      </c>
      <c r="Y600">
        <v>0.34941881895065302</v>
      </c>
      <c r="Z600">
        <v>1.56238853931427</v>
      </c>
      <c r="AA600">
        <v>1.0929801464080799</v>
      </c>
      <c r="AB600">
        <v>0.322909206151962</v>
      </c>
      <c r="AC600">
        <v>1.2449140548706099</v>
      </c>
      <c r="AD600">
        <v>1.5449738502502399</v>
      </c>
      <c r="AE600">
        <v>0.13640658557415</v>
      </c>
      <c r="AF600">
        <v>1.9141044616699201</v>
      </c>
      <c r="AG600">
        <v>0.88835591077804599</v>
      </c>
      <c r="AH600">
        <v>5.9648625552654301E-2</v>
      </c>
      <c r="AI600">
        <v>1.13438272476196</v>
      </c>
      <c r="AM600">
        <v>1</v>
      </c>
      <c r="AN600">
        <v>0</v>
      </c>
      <c r="AO600">
        <v>2.0370013713836701</v>
      </c>
      <c r="AP600" t="e">
        <v>#DIV/0!</v>
      </c>
    </row>
    <row r="601" spans="1:42">
      <c r="A601" t="s">
        <v>1541</v>
      </c>
      <c r="B601" t="s">
        <v>1542</v>
      </c>
      <c r="C601" s="1">
        <v>0.84325766563415505</v>
      </c>
      <c r="D601">
        <v>7.2723194956779494E-2</v>
      </c>
      <c r="E601">
        <v>1.20852506160736</v>
      </c>
      <c r="F601" s="1">
        <v>0.91320711374282804</v>
      </c>
      <c r="G601">
        <v>0.231110945343971</v>
      </c>
      <c r="H601">
        <v>1.17192375659943</v>
      </c>
      <c r="I601" s="1">
        <v>1.2489808797836299</v>
      </c>
      <c r="J601">
        <v>1.6303054988384202E-2</v>
      </c>
      <c r="K601">
        <v>1.1874637603759799</v>
      </c>
      <c r="L601" s="5">
        <v>1.5081107616424601</v>
      </c>
      <c r="M601">
        <v>2.1752577740699101E-3</v>
      </c>
      <c r="N601">
        <v>1.2507587671279901</v>
      </c>
      <c r="O601" s="1">
        <v>0.84805691242217995</v>
      </c>
      <c r="P601">
        <v>8.6594551801681505E-2</v>
      </c>
      <c r="Q601">
        <v>1.2131721973419201</v>
      </c>
      <c r="R601" s="1">
        <v>1.03752112388611</v>
      </c>
      <c r="S601">
        <v>0.69446271657943703</v>
      </c>
      <c r="T601">
        <v>1.22501873970032</v>
      </c>
      <c r="U601" s="1">
        <v>0.83080893754959095</v>
      </c>
      <c r="V601">
        <v>0.30219721794128401</v>
      </c>
      <c r="W601">
        <v>1.4734405279159499</v>
      </c>
      <c r="X601" s="1">
        <v>0.86713927984237704</v>
      </c>
      <c r="Y601">
        <v>0.55595898628234897</v>
      </c>
      <c r="Z601">
        <v>1.70739257335663</v>
      </c>
      <c r="AA601" s="1">
        <v>0.92336261272430398</v>
      </c>
      <c r="AB601">
        <v>0.57025337219238303</v>
      </c>
      <c r="AC601">
        <v>1.3642812967300399</v>
      </c>
      <c r="AD601" s="1">
        <v>1.14338827133179</v>
      </c>
      <c r="AE601">
        <v>0.61344337463378895</v>
      </c>
      <c r="AF601">
        <v>1.80025923252106</v>
      </c>
      <c r="AG601" s="1">
        <v>1.02789759635925</v>
      </c>
      <c r="AH601">
        <v>0.91366875171661399</v>
      </c>
      <c r="AI601">
        <v>1.7631421089172401</v>
      </c>
      <c r="AM601">
        <v>1</v>
      </c>
      <c r="AN601">
        <v>0</v>
      </c>
      <c r="AO601">
        <v>1.5081107616424601</v>
      </c>
      <c r="AP601" t="e">
        <v>#DIV/0!</v>
      </c>
    </row>
    <row r="602" spans="1:42">
      <c r="A602" t="s">
        <v>1495</v>
      </c>
      <c r="B602" t="s">
        <v>1496</v>
      </c>
      <c r="C602">
        <v>0.86543476581573497</v>
      </c>
      <c r="D602">
        <v>0.44765377044677701</v>
      </c>
      <c r="E602">
        <v>1.57011806964874</v>
      </c>
      <c r="F602">
        <v>1.0033253431320199</v>
      </c>
      <c r="G602">
        <v>0.94935417175293002</v>
      </c>
      <c r="H602">
        <v>1.13636255264282</v>
      </c>
      <c r="I602">
        <v>1.04557204246521</v>
      </c>
      <c r="J602">
        <v>0.64469248056411699</v>
      </c>
      <c r="K602">
        <v>1.26325607299805</v>
      </c>
      <c r="L602" s="4">
        <v>2.19985747337341</v>
      </c>
      <c r="M602">
        <v>1.1420545168221E-2</v>
      </c>
      <c r="N602">
        <v>1.6817975044250499</v>
      </c>
      <c r="O602">
        <v>1.09370613098145</v>
      </c>
      <c r="P602">
        <v>0.608018398284912</v>
      </c>
      <c r="Q602">
        <v>1.5237169265747099</v>
      </c>
      <c r="R602">
        <v>0.89113670587539695</v>
      </c>
      <c r="S602">
        <v>0.43259143829345698</v>
      </c>
      <c r="T602">
        <v>1.4434942007064799</v>
      </c>
      <c r="U602">
        <v>0.98154705762863204</v>
      </c>
      <c r="V602">
        <v>0.91912347078323398</v>
      </c>
      <c r="W602">
        <v>6.37754583358765</v>
      </c>
      <c r="X602">
        <v>1.0010397434234599</v>
      </c>
      <c r="Y602">
        <v>0.992991924285889</v>
      </c>
      <c r="Z602">
        <v>3.31849265098572</v>
      </c>
      <c r="AA602">
        <v>1.08248043060303</v>
      </c>
      <c r="AB602">
        <v>0.80089855194091797</v>
      </c>
      <c r="AC602">
        <v>22.5159206390381</v>
      </c>
      <c r="AD602">
        <v>1.5571477413177499</v>
      </c>
      <c r="AE602">
        <v>0.36334866285324102</v>
      </c>
      <c r="AF602">
        <v>37.062770843505902</v>
      </c>
      <c r="AG602">
        <v>0.84035587310791005</v>
      </c>
      <c r="AH602">
        <v>0.53306096792221103</v>
      </c>
      <c r="AI602">
        <v>11.6149225234985</v>
      </c>
      <c r="AM602">
        <v>1</v>
      </c>
      <c r="AN602">
        <v>0</v>
      </c>
      <c r="AO602">
        <v>2.19985747337341</v>
      </c>
      <c r="AP602" t="e">
        <v>#DIV/0!</v>
      </c>
    </row>
    <row r="603" spans="1:42">
      <c r="A603" t="s">
        <v>261</v>
      </c>
      <c r="B603" t="s">
        <v>262</v>
      </c>
      <c r="C603">
        <v>0.89033484458923295</v>
      </c>
      <c r="D603">
        <v>0.27274191379547102</v>
      </c>
      <c r="E603">
        <v>1.3176646232605</v>
      </c>
      <c r="F603">
        <v>1.0478630065918</v>
      </c>
      <c r="G603">
        <v>0.77996069192886397</v>
      </c>
      <c r="H603">
        <v>1.6273846626281701</v>
      </c>
      <c r="I603">
        <v>1.01717805862427</v>
      </c>
      <c r="J603">
        <v>0.74624162912368797</v>
      </c>
      <c r="K603">
        <v>1.16505479812622</v>
      </c>
      <c r="L603" s="4">
        <v>1.45172560214996</v>
      </c>
      <c r="M603">
        <v>3.3039003610610997E-2</v>
      </c>
      <c r="N603">
        <v>1.3716387748718299</v>
      </c>
      <c r="O603">
        <v>0.95280474424362205</v>
      </c>
      <c r="P603">
        <v>0.38296741247177102</v>
      </c>
      <c r="Q603">
        <v>1.1628500223159799</v>
      </c>
      <c r="R603">
        <v>1.05008769035339</v>
      </c>
      <c r="S603">
        <v>0.56553739309310902</v>
      </c>
      <c r="T603">
        <v>1.27323234081268</v>
      </c>
      <c r="U603">
        <v>0.81549948453903198</v>
      </c>
      <c r="V603">
        <v>0.30531540513038602</v>
      </c>
      <c r="W603">
        <v>3.8488655090332</v>
      </c>
      <c r="X603">
        <v>0.79152232408523604</v>
      </c>
      <c r="Y603">
        <v>0.43250098824500999</v>
      </c>
      <c r="Z603">
        <v>11.013721466064499</v>
      </c>
      <c r="AA603">
        <v>0.956021368503571</v>
      </c>
      <c r="AB603">
        <v>0.86012846231460605</v>
      </c>
      <c r="AC603">
        <v>12.922331809997599</v>
      </c>
      <c r="AD603">
        <v>1.03138899803162</v>
      </c>
      <c r="AE603">
        <v>0.48966532945632901</v>
      </c>
      <c r="AF603">
        <v>1.46250343322754</v>
      </c>
      <c r="AG603">
        <v>0.861780226230621</v>
      </c>
      <c r="AH603">
        <v>4.2585130780935301E-2</v>
      </c>
      <c r="AI603">
        <v>1.13498711585999</v>
      </c>
      <c r="AM603">
        <v>1</v>
      </c>
      <c r="AN603">
        <v>0</v>
      </c>
      <c r="AO603">
        <v>1.45172560214996</v>
      </c>
      <c r="AP603" t="e">
        <v>#DIV/0!</v>
      </c>
    </row>
    <row r="604" spans="1:42">
      <c r="A604" t="s">
        <v>281</v>
      </c>
      <c r="B604" t="s">
        <v>282</v>
      </c>
      <c r="C604">
        <v>0.90004837512970004</v>
      </c>
      <c r="D604">
        <v>0.551505446434021</v>
      </c>
      <c r="E604">
        <v>4.8266520500183097</v>
      </c>
      <c r="F604">
        <v>1.1967750787735001</v>
      </c>
      <c r="G604">
        <v>0.44020894169807401</v>
      </c>
      <c r="H604">
        <v>6.6154952049255398</v>
      </c>
      <c r="I604">
        <v>1.04098832607269</v>
      </c>
      <c r="J604">
        <v>0.43545517325401301</v>
      </c>
      <c r="K604">
        <v>1.5161056518554701</v>
      </c>
      <c r="L604" s="4">
        <v>2.0333924293518102</v>
      </c>
      <c r="M604">
        <v>3.0308328568935401E-2</v>
      </c>
      <c r="N604">
        <v>1.53669285774231</v>
      </c>
      <c r="O604">
        <v>1.0677064657211299</v>
      </c>
      <c r="P604">
        <v>0.61075782775878895</v>
      </c>
      <c r="Q604">
        <v>3.2785348892211901</v>
      </c>
      <c r="R604">
        <v>0.98513406515121504</v>
      </c>
      <c r="S604">
        <v>0.870006322860718</v>
      </c>
      <c r="T604">
        <v>2.5067596435546902</v>
      </c>
      <c r="U604">
        <v>0.92324632406234697</v>
      </c>
      <c r="V604">
        <v>0.25255557894706698</v>
      </c>
      <c r="W604">
        <v>1.2410587072372401</v>
      </c>
      <c r="X604">
        <v>1.1737754344940201</v>
      </c>
      <c r="Y604">
        <v>0.41375467181205799</v>
      </c>
      <c r="Z604">
        <v>1.96147632598877</v>
      </c>
      <c r="AA604">
        <v>0.98476803302764904</v>
      </c>
      <c r="AB604">
        <v>0.95147925615310702</v>
      </c>
      <c r="AC604">
        <v>2.61533546447754</v>
      </c>
      <c r="AD604">
        <v>1.22892022132874</v>
      </c>
      <c r="AE604">
        <v>2.81853508204222E-2</v>
      </c>
      <c r="AF604">
        <v>1.16433453559875</v>
      </c>
      <c r="AG604">
        <v>0.95882177352905296</v>
      </c>
      <c r="AH604">
        <v>0.79257380962371804</v>
      </c>
      <c r="AI604">
        <v>1.82833564281464</v>
      </c>
      <c r="AM604">
        <v>1</v>
      </c>
      <c r="AN604">
        <v>0</v>
      </c>
      <c r="AO604">
        <v>2.0333924293518102</v>
      </c>
      <c r="AP604" t="e">
        <v>#DIV/0!</v>
      </c>
    </row>
    <row r="605" spans="1:42">
      <c r="A605" t="s">
        <v>198</v>
      </c>
      <c r="B605" t="s">
        <v>199</v>
      </c>
      <c r="C605">
        <v>0.90405410528182995</v>
      </c>
      <c r="D605">
        <v>5.2116453647613498E-2</v>
      </c>
      <c r="E605">
        <v>1.1074925661087001</v>
      </c>
      <c r="F605">
        <v>0.91504126787185702</v>
      </c>
      <c r="G605">
        <v>0.11612547188997301</v>
      </c>
      <c r="H605">
        <v>1.1242687702178999</v>
      </c>
      <c r="I605">
        <v>1.1956806182861299</v>
      </c>
      <c r="J605">
        <v>1.4761538244783899E-2</v>
      </c>
      <c r="K605">
        <v>1.14051294326782</v>
      </c>
      <c r="L605" s="4">
        <v>1.30217397212982</v>
      </c>
      <c r="M605">
        <v>2.0056009292602501E-2</v>
      </c>
      <c r="N605">
        <v>1.23173940181732</v>
      </c>
      <c r="O605">
        <v>1.1822211742401101</v>
      </c>
      <c r="P605">
        <v>9.3370683491229997E-2</v>
      </c>
      <c r="Q605">
        <v>1.2262259721755999</v>
      </c>
      <c r="R605">
        <v>1.04366278648376</v>
      </c>
      <c r="S605">
        <v>0.57496047019958496</v>
      </c>
      <c r="T605">
        <v>1.1875241994857799</v>
      </c>
      <c r="U605">
        <v>0.97603666782379195</v>
      </c>
      <c r="V605">
        <v>0.883592009544373</v>
      </c>
      <c r="W605">
        <v>1.4748014211654701</v>
      </c>
      <c r="X605">
        <v>1.3316006660461399</v>
      </c>
      <c r="Y605">
        <v>0.21888960897922499</v>
      </c>
      <c r="Z605">
        <v>1.66602718830109</v>
      </c>
      <c r="AA605">
        <v>1.0177469253539999</v>
      </c>
      <c r="AB605">
        <v>0.90807139873504605</v>
      </c>
      <c r="AC605">
        <v>1.42964327335358</v>
      </c>
      <c r="AD605">
        <v>1.3195222616195701</v>
      </c>
      <c r="AE605">
        <v>0.22236789762973799</v>
      </c>
      <c r="AF605">
        <v>1.6461880207061801</v>
      </c>
      <c r="AG605">
        <v>1.02656781673431</v>
      </c>
      <c r="AH605">
        <v>0.67952400445938099</v>
      </c>
      <c r="AI605">
        <v>1.1593647003173799</v>
      </c>
      <c r="AM605">
        <v>1</v>
      </c>
      <c r="AN605">
        <v>0</v>
      </c>
      <c r="AO605">
        <v>1.30217397212982</v>
      </c>
      <c r="AP605" t="e">
        <v>#DIV/0!</v>
      </c>
    </row>
    <row r="606" spans="1:42">
      <c r="A606" t="s">
        <v>214</v>
      </c>
      <c r="B606" t="s">
        <v>215</v>
      </c>
      <c r="C606">
        <v>0.91074645519256603</v>
      </c>
      <c r="D606">
        <v>1.8240205943584401E-2</v>
      </c>
      <c r="E606">
        <v>1.0721580982208301</v>
      </c>
      <c r="F606">
        <v>1.2037262916564899</v>
      </c>
      <c r="G606">
        <v>1.0668922215700099E-2</v>
      </c>
      <c r="H606">
        <v>1.1276929378509499</v>
      </c>
      <c r="I606">
        <v>0.95575380325317405</v>
      </c>
      <c r="J606">
        <v>0.28180232644081099</v>
      </c>
      <c r="K606">
        <v>1.1012924909591699</v>
      </c>
      <c r="L606" s="4">
        <v>1.36213397979736</v>
      </c>
      <c r="M606">
        <v>5.3459207993000702E-4</v>
      </c>
      <c r="N606">
        <v>1.1063412427902199</v>
      </c>
      <c r="O606">
        <v>0.92752426862716697</v>
      </c>
      <c r="P606">
        <v>0.22216741740703599</v>
      </c>
      <c r="Q606">
        <v>1.14887678623199</v>
      </c>
      <c r="R606">
        <v>1.0328183174133301</v>
      </c>
      <c r="S606">
        <v>0.45935013890266402</v>
      </c>
      <c r="T606">
        <v>1.1091715097427399</v>
      </c>
      <c r="U606">
        <v>0.35253244638442999</v>
      </c>
      <c r="V606">
        <v>0.20473368465900399</v>
      </c>
      <c r="W606">
        <v>7.8014321327209499</v>
      </c>
      <c r="X606">
        <v>0.41974061727523798</v>
      </c>
      <c r="Y606">
        <v>0.36608582735061601</v>
      </c>
      <c r="Z606">
        <v>13.472775459289601</v>
      </c>
      <c r="AA606">
        <v>0.42425769567489602</v>
      </c>
      <c r="AB606">
        <v>0.20555366575717901</v>
      </c>
      <c r="AC606">
        <v>5.4383802413940403</v>
      </c>
      <c r="AD606">
        <v>0.37613150477409402</v>
      </c>
      <c r="AE606">
        <v>0.27595967054367099</v>
      </c>
      <c r="AF606">
        <v>10.398123741149901</v>
      </c>
      <c r="AG606">
        <v>0.333022981882095</v>
      </c>
      <c r="AH606">
        <v>0.209477514028549</v>
      </c>
      <c r="AI606">
        <v>8.9958639144897496</v>
      </c>
      <c r="AM606">
        <v>1</v>
      </c>
      <c r="AN606">
        <v>0</v>
      </c>
      <c r="AO606">
        <v>1.36213397979736</v>
      </c>
      <c r="AP606" t="e">
        <v>#DIV/0!</v>
      </c>
    </row>
    <row r="607" spans="1:42">
      <c r="A607" t="s">
        <v>185</v>
      </c>
      <c r="B607" t="s">
        <v>186</v>
      </c>
      <c r="C607">
        <v>0.93183791637420699</v>
      </c>
      <c r="D607">
        <v>0.35409459471702598</v>
      </c>
      <c r="E607">
        <v>1.2057900428771999</v>
      </c>
      <c r="F607">
        <v>1.0151623487472501</v>
      </c>
      <c r="G607">
        <v>0.830130875110626</v>
      </c>
      <c r="H607">
        <v>1.20016169548035</v>
      </c>
      <c r="I607">
        <v>0.854020476341248</v>
      </c>
      <c r="J607">
        <v>3.2291606068611103E-2</v>
      </c>
      <c r="K607">
        <v>1.14574670791626</v>
      </c>
      <c r="L607" s="4">
        <v>1.46803855895996</v>
      </c>
      <c r="M607">
        <v>8.1014120951294899E-3</v>
      </c>
      <c r="N607">
        <v>1.2435204982757599</v>
      </c>
      <c r="O607">
        <v>0.89349609613418601</v>
      </c>
      <c r="P607">
        <v>0.18464556336402899</v>
      </c>
      <c r="Q607">
        <v>1.2156389951705899</v>
      </c>
      <c r="R607">
        <v>0.85573166608810403</v>
      </c>
      <c r="S607">
        <v>0.28577750921249401</v>
      </c>
      <c r="T607">
        <v>1.42099356651306</v>
      </c>
      <c r="U607">
        <v>0.98547267913818404</v>
      </c>
      <c r="V607">
        <v>0.95326155424117998</v>
      </c>
      <c r="W607">
        <v>1.7471897602081301</v>
      </c>
      <c r="X607">
        <v>1.14128494262695</v>
      </c>
      <c r="Y607">
        <v>4.2099889367818798E-2</v>
      </c>
      <c r="Z607">
        <v>1.13442742824554</v>
      </c>
      <c r="AA607">
        <v>0.79621827602386497</v>
      </c>
      <c r="AB607">
        <v>1.69469602406025E-2</v>
      </c>
      <c r="AC607">
        <v>1.1911089420318599</v>
      </c>
      <c r="AD607">
        <v>0.85070669651031505</v>
      </c>
      <c r="AE607">
        <v>1.14846471697092E-2</v>
      </c>
      <c r="AF607">
        <v>1.12107157707214</v>
      </c>
      <c r="AG607">
        <v>0.75780868530273404</v>
      </c>
      <c r="AH607">
        <v>1.6917781904339801E-2</v>
      </c>
      <c r="AI607">
        <v>1.2370734214782699</v>
      </c>
      <c r="AM607">
        <v>1</v>
      </c>
      <c r="AN607">
        <v>0</v>
      </c>
      <c r="AO607">
        <v>1.46803855895996</v>
      </c>
      <c r="AP607" t="e">
        <v>#DIV/0!</v>
      </c>
    </row>
    <row r="608" spans="1:42">
      <c r="A608" t="s">
        <v>191</v>
      </c>
      <c r="B608" t="s">
        <v>192</v>
      </c>
      <c r="C608">
        <v>0.93363326787948597</v>
      </c>
      <c r="D608">
        <v>0.50474524497985795</v>
      </c>
      <c r="E608">
        <v>1.3352907896041899</v>
      </c>
      <c r="F608">
        <v>1.11315929889679</v>
      </c>
      <c r="G608">
        <v>0.20716540515422799</v>
      </c>
      <c r="H608">
        <v>1.23706042766571</v>
      </c>
      <c r="I608">
        <v>0.85892874002456698</v>
      </c>
      <c r="J608">
        <v>1.7797501757740999E-2</v>
      </c>
      <c r="K608">
        <v>1.1074564456939699</v>
      </c>
      <c r="L608" s="4">
        <v>1.6920325756073</v>
      </c>
      <c r="M608">
        <v>2.90630524978042E-3</v>
      </c>
      <c r="N608">
        <v>1.20463490486145</v>
      </c>
      <c r="O608">
        <v>1.3779722452163701</v>
      </c>
      <c r="P608">
        <v>9.0797543525695801E-2</v>
      </c>
      <c r="Q608">
        <v>1.5137130022048999</v>
      </c>
      <c r="R608">
        <v>1.2433224916458101</v>
      </c>
      <c r="S608">
        <v>0.25854966044425998</v>
      </c>
      <c r="T608">
        <v>1.6459972858428999</v>
      </c>
      <c r="U608">
        <v>1.16122674942017</v>
      </c>
      <c r="V608">
        <v>0.11251471936702701</v>
      </c>
      <c r="W608">
        <v>1.40383684635162</v>
      </c>
      <c r="X608">
        <v>1.11071181297302</v>
      </c>
      <c r="Y608">
        <v>0.12254942208528501</v>
      </c>
      <c r="Z608">
        <v>1.29698574542999</v>
      </c>
      <c r="AA608">
        <v>0.98656845092773404</v>
      </c>
      <c r="AB608">
        <v>0.85734903812408403</v>
      </c>
      <c r="AC608">
        <v>2.1252954006195099</v>
      </c>
      <c r="AD608">
        <v>1.1030675172805799</v>
      </c>
      <c r="AE608">
        <v>0.25149548053741499</v>
      </c>
      <c r="AF608">
        <v>1.68153500556946</v>
      </c>
      <c r="AG608">
        <v>1.12652611732483</v>
      </c>
      <c r="AH608">
        <v>0.49197459220886203</v>
      </c>
      <c r="AI608">
        <v>4.3757753372192401</v>
      </c>
      <c r="AM608">
        <v>1</v>
      </c>
      <c r="AN608">
        <v>0</v>
      </c>
      <c r="AO608">
        <v>1.6920325756073</v>
      </c>
      <c r="AP608" t="e">
        <v>#DIV/0!</v>
      </c>
    </row>
    <row r="609" spans="1:42">
      <c r="A609" t="s">
        <v>133</v>
      </c>
      <c r="B609" t="s">
        <v>134</v>
      </c>
      <c r="C609">
        <v>0.94751954078674305</v>
      </c>
      <c r="D609">
        <v>0.70210540294647195</v>
      </c>
      <c r="E609">
        <v>1.6914932727813701</v>
      </c>
      <c r="F609">
        <v>0.86503487825393699</v>
      </c>
      <c r="G609">
        <v>0.43007221817970298</v>
      </c>
      <c r="H609">
        <v>1.88894939422607</v>
      </c>
      <c r="I609">
        <v>1.15904176235199</v>
      </c>
      <c r="J609">
        <v>8.0710448324680301E-2</v>
      </c>
      <c r="K609">
        <v>1.2119950056076001</v>
      </c>
      <c r="L609" s="4">
        <v>1.44294941425323</v>
      </c>
      <c r="M609">
        <v>4.3486218899488401E-2</v>
      </c>
      <c r="N609">
        <v>1.40527951717377</v>
      </c>
      <c r="O609">
        <v>1.0972874164581301</v>
      </c>
      <c r="P609">
        <v>0.31813624501228299</v>
      </c>
      <c r="Q609">
        <v>1.3539696931839</v>
      </c>
      <c r="R609">
        <v>1.0856959819793699</v>
      </c>
      <c r="S609">
        <v>0.161395013332367</v>
      </c>
      <c r="T609">
        <v>1.1764563322067301</v>
      </c>
      <c r="U609">
        <v>0.85616046190261796</v>
      </c>
      <c r="V609">
        <v>0.55411523580551103</v>
      </c>
      <c r="W609">
        <v>2.5819892883300799</v>
      </c>
      <c r="X609">
        <v>0.91952347755432096</v>
      </c>
      <c r="Y609">
        <v>0.41699007153510997</v>
      </c>
      <c r="Z609">
        <v>1.42725133895874</v>
      </c>
      <c r="AA609">
        <v>1.12044453620911</v>
      </c>
      <c r="AB609">
        <v>0.113175496459007</v>
      </c>
      <c r="AC609">
        <v>1.19758796691895</v>
      </c>
      <c r="AD609">
        <v>1.1444516181945801</v>
      </c>
      <c r="AE609">
        <v>0.51051074266433705</v>
      </c>
      <c r="AF609">
        <v>2.0778956413268999</v>
      </c>
      <c r="AG609">
        <v>0.98916035890579201</v>
      </c>
      <c r="AH609">
        <v>0.86766499280929599</v>
      </c>
      <c r="AI609">
        <v>1.2819526195526101</v>
      </c>
      <c r="AM609">
        <v>1</v>
      </c>
      <c r="AN609">
        <v>0</v>
      </c>
      <c r="AO609">
        <v>1.44294941425323</v>
      </c>
      <c r="AP609" t="e">
        <v>#DIV/0!</v>
      </c>
    </row>
    <row r="610" spans="1:42">
      <c r="A610" t="s">
        <v>139</v>
      </c>
      <c r="B610" t="s">
        <v>140</v>
      </c>
      <c r="C610" s="1">
        <v>0.950800001621246</v>
      </c>
      <c r="D610">
        <v>0.15107750892639199</v>
      </c>
      <c r="E610">
        <v>1.0873486995696999</v>
      </c>
      <c r="F610" s="1">
        <v>1.0299772024154701</v>
      </c>
      <c r="G610">
        <v>0.54236990213394198</v>
      </c>
      <c r="H610">
        <v>1.14699947834015</v>
      </c>
      <c r="I610" s="1">
        <v>0.95841687917709395</v>
      </c>
      <c r="J610">
        <v>0.16675305366516099</v>
      </c>
      <c r="K610">
        <v>1.07719767093658</v>
      </c>
      <c r="L610" s="5">
        <v>1.4901539087295499</v>
      </c>
      <c r="M610">
        <v>8.0336828250437997E-4</v>
      </c>
      <c r="N610">
        <v>1.0954957008361801</v>
      </c>
      <c r="O610" s="1">
        <v>1.13604176044464</v>
      </c>
      <c r="P610">
        <v>2.8345171362161602E-2</v>
      </c>
      <c r="Q610">
        <v>1.1073067188262899</v>
      </c>
      <c r="R610" s="1">
        <v>1.18753278255463</v>
      </c>
      <c r="S610">
        <v>3.8813124410808099E-3</v>
      </c>
      <c r="T610">
        <v>1.06952512264252</v>
      </c>
      <c r="U610" s="1">
        <v>0.95216643810272195</v>
      </c>
      <c r="V610">
        <v>0.80507832765579201</v>
      </c>
      <c r="W610">
        <v>7.17130374908447</v>
      </c>
      <c r="X610" s="1">
        <v>1.41134440898895</v>
      </c>
      <c r="Y610">
        <v>9.4102650880813599E-2</v>
      </c>
      <c r="Z610">
        <v>1.9191031455993699</v>
      </c>
      <c r="AA610" s="1">
        <v>1.3199106454849201</v>
      </c>
      <c r="AB610">
        <v>0.115561477839947</v>
      </c>
      <c r="AC610">
        <v>1.91039478778839</v>
      </c>
      <c r="AD610" s="1">
        <v>1.24069952964783</v>
      </c>
      <c r="AE610">
        <v>0.30837485194206199</v>
      </c>
      <c r="AF610">
        <v>4.2291769981384304</v>
      </c>
      <c r="AG610" s="1">
        <v>1.00726354122162</v>
      </c>
      <c r="AH610">
        <v>0.96967953443527199</v>
      </c>
      <c r="AI610">
        <v>6.8847079277038601</v>
      </c>
      <c r="AM610">
        <v>1</v>
      </c>
      <c r="AN610">
        <v>0</v>
      </c>
      <c r="AO610">
        <v>1.4901539087295499</v>
      </c>
      <c r="AP610" t="e">
        <v>#DIV/0!</v>
      </c>
    </row>
    <row r="611" spans="1:42">
      <c r="A611" t="s">
        <v>1102</v>
      </c>
      <c r="B611" t="s">
        <v>1103</v>
      </c>
      <c r="C611">
        <v>0.99727183580398604</v>
      </c>
      <c r="D611">
        <v>0.94478684663772605</v>
      </c>
      <c r="E611">
        <v>1.08298552036285</v>
      </c>
      <c r="F611">
        <v>1.10570752620697</v>
      </c>
      <c r="G611">
        <v>3.2171294093131998E-2</v>
      </c>
      <c r="H611">
        <v>1.0956878662109399</v>
      </c>
      <c r="I611">
        <v>0.86634981632232699</v>
      </c>
      <c r="J611" s="1">
        <v>8.9081004261970506E-5</v>
      </c>
      <c r="K611">
        <v>1.0673865079879801</v>
      </c>
      <c r="L611" s="4">
        <v>1.3072521686553999</v>
      </c>
      <c r="M611">
        <v>2.1180053590796899E-4</v>
      </c>
      <c r="N611">
        <v>1.1395413875579801</v>
      </c>
      <c r="O611">
        <v>0.91146689653396595</v>
      </c>
      <c r="P611">
        <v>5.7231754064559902E-2</v>
      </c>
      <c r="Q611">
        <v>1.1004569530487101</v>
      </c>
      <c r="R611">
        <v>1.1366159915924099</v>
      </c>
      <c r="S611">
        <v>4.1457816958427401E-2</v>
      </c>
      <c r="T611">
        <v>1.13064336776733</v>
      </c>
      <c r="U611">
        <v>0.87719208002090499</v>
      </c>
      <c r="V611">
        <v>1.90817713737488E-2</v>
      </c>
      <c r="W611">
        <v>1.11340403556824</v>
      </c>
      <c r="X611">
        <v>0.95664709806442305</v>
      </c>
      <c r="Y611">
        <v>0.40453222393989602</v>
      </c>
      <c r="Z611">
        <v>1.11421966552734</v>
      </c>
      <c r="AA611">
        <v>0.97965341806411699</v>
      </c>
      <c r="AB611">
        <v>0.54813957214355502</v>
      </c>
      <c r="AC611">
        <v>1.0723973512649501</v>
      </c>
      <c r="AD611">
        <v>0.99149626493454002</v>
      </c>
      <c r="AE611">
        <v>0.90165954828262296</v>
      </c>
      <c r="AF611">
        <v>1.1522290706634499</v>
      </c>
      <c r="AG611">
        <v>1.06855463981628</v>
      </c>
      <c r="AH611">
        <v>0.248516544699669</v>
      </c>
      <c r="AI611">
        <v>1.1230120658874501</v>
      </c>
      <c r="AM611">
        <v>1</v>
      </c>
      <c r="AN611">
        <v>0</v>
      </c>
      <c r="AO611">
        <v>1.3072521686553999</v>
      </c>
      <c r="AP611" t="e">
        <v>#DIV/0!</v>
      </c>
    </row>
    <row r="612" spans="1:42">
      <c r="A612" t="s">
        <v>3</v>
      </c>
      <c r="B612" t="s">
        <v>4</v>
      </c>
      <c r="C612">
        <v>1.00447154045105</v>
      </c>
      <c r="D612">
        <v>0.95361292362213101</v>
      </c>
      <c r="E612">
        <v>1.1972568035125699</v>
      </c>
      <c r="F612">
        <v>0.98195916414260898</v>
      </c>
      <c r="G612">
        <v>0.87221521139144897</v>
      </c>
      <c r="H612">
        <v>1.30396175384521</v>
      </c>
      <c r="I612">
        <v>0.916240215301514</v>
      </c>
      <c r="J612">
        <v>0.24411171674728399</v>
      </c>
      <c r="K612">
        <v>1.18029773235321</v>
      </c>
      <c r="L612" s="4">
        <v>1.50864553451538</v>
      </c>
      <c r="M612">
        <v>1.0141870938241501E-2</v>
      </c>
      <c r="N612">
        <v>1.31295990943909</v>
      </c>
      <c r="O612">
        <v>1.20000016689301</v>
      </c>
      <c r="P612">
        <v>0.12098500877618799</v>
      </c>
      <c r="Q612">
        <v>1.2802648544311499</v>
      </c>
      <c r="R612">
        <v>0.97692984342575095</v>
      </c>
      <c r="S612">
        <v>0.61693292856216397</v>
      </c>
      <c r="T612">
        <v>1.11440789699554</v>
      </c>
      <c r="U612">
        <v>1.0434203147888199</v>
      </c>
      <c r="V612">
        <v>0.42840731143951399</v>
      </c>
      <c r="W612">
        <v>1.1352666616439799</v>
      </c>
      <c r="X612">
        <v>1.2243840694427499</v>
      </c>
      <c r="Y612">
        <v>5.87253160774708E-2</v>
      </c>
      <c r="Z612">
        <v>1.23787128925323</v>
      </c>
      <c r="AA612">
        <v>1.02170515060425</v>
      </c>
      <c r="AB612">
        <v>0.65840113162994396</v>
      </c>
      <c r="AC612">
        <v>1.1247487068176301</v>
      </c>
      <c r="AD612">
        <v>1.3533581495285001</v>
      </c>
      <c r="AE612">
        <v>8.8646933436393696E-2</v>
      </c>
      <c r="AF612">
        <v>1.4459097385406501</v>
      </c>
      <c r="AG612">
        <v>1.2162679433822601</v>
      </c>
      <c r="AH612">
        <v>0.21208900213241599</v>
      </c>
      <c r="AI612">
        <v>1.4218885898590099</v>
      </c>
      <c r="AM612">
        <v>1</v>
      </c>
      <c r="AN612">
        <v>0</v>
      </c>
      <c r="AO612">
        <v>1.50864553451538</v>
      </c>
      <c r="AP612" t="e">
        <v>#DIV/0!</v>
      </c>
    </row>
    <row r="613" spans="1:42">
      <c r="A613" t="s">
        <v>11</v>
      </c>
      <c r="B613" t="s">
        <v>12</v>
      </c>
      <c r="C613">
        <v>1.0057061910629299</v>
      </c>
      <c r="D613">
        <v>0.92260032892227195</v>
      </c>
      <c r="E613">
        <v>1.12419068813324</v>
      </c>
      <c r="F613">
        <v>1.09495842456818</v>
      </c>
      <c r="G613">
        <v>0.100291863083839</v>
      </c>
      <c r="H613">
        <v>1.1149872541427599</v>
      </c>
      <c r="I613">
        <v>1.2246190309524501</v>
      </c>
      <c r="J613">
        <v>1.1786544928327201E-3</v>
      </c>
      <c r="K613">
        <v>1.12558174133301</v>
      </c>
      <c r="L613" s="4">
        <v>1.4724417924880999</v>
      </c>
      <c r="M613" s="1">
        <v>1.6712706383259499E-6</v>
      </c>
      <c r="N613">
        <v>1.1539767980575599</v>
      </c>
      <c r="O613">
        <v>0.99143159389495905</v>
      </c>
      <c r="P613">
        <v>0.88022923469543501</v>
      </c>
      <c r="Q613">
        <v>1.12092208862305</v>
      </c>
      <c r="R613">
        <v>1.0772590637207</v>
      </c>
      <c r="S613">
        <v>0.19003266096115101</v>
      </c>
      <c r="T613">
        <v>1.11911380290985</v>
      </c>
      <c r="U613">
        <v>1.1381032466888401</v>
      </c>
      <c r="V613">
        <v>2.38448679447174E-2</v>
      </c>
      <c r="W613">
        <v>1.11787068843842</v>
      </c>
      <c r="X613">
        <v>0.99093878269195601</v>
      </c>
      <c r="Y613">
        <v>0.86898595094680797</v>
      </c>
      <c r="Z613">
        <v>1.1167562007904099</v>
      </c>
      <c r="AA613">
        <v>1.274897813797</v>
      </c>
      <c r="AB613" s="1">
        <v>2.67116320173955E-5</v>
      </c>
      <c r="AC613">
        <v>1.11046314239502</v>
      </c>
      <c r="AD613">
        <v>1.2600190639495801</v>
      </c>
      <c r="AE613">
        <v>4.42367774667218E-4</v>
      </c>
      <c r="AF613">
        <v>1.13092708587646</v>
      </c>
      <c r="AG613">
        <v>1.1712017059326201</v>
      </c>
      <c r="AH613">
        <v>8.6581408977508493E-3</v>
      </c>
      <c r="AI613">
        <v>1.1229877471923799</v>
      </c>
      <c r="AM613">
        <v>1</v>
      </c>
      <c r="AN613">
        <v>0</v>
      </c>
      <c r="AO613">
        <v>1.4724417924880999</v>
      </c>
      <c r="AP613" t="e">
        <v>#DIV/0!</v>
      </c>
    </row>
    <row r="614" spans="1:42">
      <c r="A614" t="s">
        <v>1419</v>
      </c>
      <c r="B614" t="s">
        <v>1420</v>
      </c>
      <c r="C614">
        <v>1.04886662960052</v>
      </c>
      <c r="D614">
        <v>0.65182268619537398</v>
      </c>
      <c r="E614">
        <v>1.2540830373764</v>
      </c>
      <c r="F614">
        <v>1.00880455970764</v>
      </c>
      <c r="G614">
        <v>0.92318540811538696</v>
      </c>
      <c r="H614">
        <v>1.2159993648529099</v>
      </c>
      <c r="I614">
        <v>1.12938416004181</v>
      </c>
      <c r="J614">
        <v>0.22966514527797699</v>
      </c>
      <c r="K614">
        <v>1.23437404632568</v>
      </c>
      <c r="L614" s="4">
        <v>1.5849685668945299</v>
      </c>
      <c r="M614">
        <v>8.5873837815597697E-4</v>
      </c>
      <c r="N614">
        <v>1.2508298158645601</v>
      </c>
      <c r="O614">
        <v>1.00732326507568</v>
      </c>
      <c r="P614">
        <v>0.92255526781082198</v>
      </c>
      <c r="Q614">
        <v>1.17521989345551</v>
      </c>
      <c r="R614">
        <v>0.95794832706451405</v>
      </c>
      <c r="S614">
        <v>0.51457315683364901</v>
      </c>
      <c r="T614">
        <v>1.1507481336593599</v>
      </c>
      <c r="U614">
        <v>0.85395902395248402</v>
      </c>
      <c r="V614">
        <v>7.5267001986503601E-2</v>
      </c>
      <c r="W614">
        <v>1.1950093507766699</v>
      </c>
      <c r="X614">
        <v>1.1961236000061</v>
      </c>
      <c r="Y614">
        <v>9.6401080489158603E-2</v>
      </c>
      <c r="Z614">
        <v>1.24516785144806</v>
      </c>
      <c r="AA614">
        <v>1.1217786073684699</v>
      </c>
      <c r="AB614">
        <v>0.123437032103539</v>
      </c>
      <c r="AC614">
        <v>1.1663970947265601</v>
      </c>
      <c r="AD614">
        <v>1.2356479167938199</v>
      </c>
      <c r="AE614">
        <v>4.6824805438518503E-2</v>
      </c>
      <c r="AF614">
        <v>1.2309763431549099</v>
      </c>
      <c r="AG614">
        <v>0.80377721786499001</v>
      </c>
      <c r="AH614">
        <v>4.0400288999080701E-3</v>
      </c>
      <c r="AI614">
        <v>1.1347790956497199</v>
      </c>
      <c r="AM614">
        <v>1</v>
      </c>
      <c r="AN614">
        <v>0</v>
      </c>
      <c r="AO614">
        <v>1.5849685668945299</v>
      </c>
      <c r="AP614" t="e">
        <v>#DIV/0!</v>
      </c>
    </row>
    <row r="615" spans="1:42">
      <c r="A615" t="s">
        <v>1431</v>
      </c>
      <c r="B615" t="s">
        <v>1432</v>
      </c>
      <c r="C615">
        <v>1.05352342128754</v>
      </c>
      <c r="D615">
        <v>0.30454909801483199</v>
      </c>
      <c r="E615">
        <v>1.1081858873367301</v>
      </c>
      <c r="F615">
        <v>1.1582164764404299</v>
      </c>
      <c r="G615">
        <v>9.3072848394513095E-3</v>
      </c>
      <c r="H615">
        <v>1.11300408840179</v>
      </c>
      <c r="I615">
        <v>0.83554494380950906</v>
      </c>
      <c r="J615" s="1">
        <v>3.68045184586663E-5</v>
      </c>
      <c r="K615">
        <v>1.07567894458771</v>
      </c>
      <c r="L615" s="4">
        <v>1.84239482879639</v>
      </c>
      <c r="M615" s="1">
        <v>7.5127815080122705E-7</v>
      </c>
      <c r="N615">
        <v>1.2042471170425399</v>
      </c>
      <c r="O615">
        <v>1.2693487405777</v>
      </c>
      <c r="P615" s="1">
        <v>3.2061958336271298E-5</v>
      </c>
      <c r="Q615">
        <v>1.1005289554595901</v>
      </c>
      <c r="R615">
        <v>1.1595481634139999</v>
      </c>
      <c r="S615">
        <v>9.6366070210933703E-3</v>
      </c>
      <c r="T615">
        <v>1.11392951011658</v>
      </c>
      <c r="U615">
        <v>0.90810567140579201</v>
      </c>
      <c r="V615">
        <v>0.51486343145370495</v>
      </c>
      <c r="W615">
        <v>1.36062264442444</v>
      </c>
      <c r="X615">
        <v>0.88021171092987105</v>
      </c>
      <c r="Y615">
        <v>0.42132386565208402</v>
      </c>
      <c r="Z615">
        <v>1.3893969058990501</v>
      </c>
      <c r="AA615">
        <v>0.929321348667145</v>
      </c>
      <c r="AB615">
        <v>0.34289085865020802</v>
      </c>
      <c r="AC615">
        <v>1.1723155975341799</v>
      </c>
      <c r="AD615">
        <v>0.93845045566558805</v>
      </c>
      <c r="AE615">
        <v>0.68721187114715598</v>
      </c>
      <c r="AF615">
        <v>1.3887954950332599</v>
      </c>
      <c r="AG615">
        <v>0.96338868141174305</v>
      </c>
      <c r="AH615">
        <v>0.80738312005996704</v>
      </c>
      <c r="AI615">
        <v>1.37574863433838</v>
      </c>
      <c r="AM615">
        <v>1</v>
      </c>
      <c r="AN615">
        <v>0</v>
      </c>
      <c r="AO615">
        <v>1.84239482879639</v>
      </c>
      <c r="AP615" t="e">
        <v>#DIV/0!</v>
      </c>
    </row>
    <row r="616" spans="1:42">
      <c r="A616" t="s">
        <v>996</v>
      </c>
      <c r="B616" t="s">
        <v>997</v>
      </c>
      <c r="C616">
        <v>1.05692887306213</v>
      </c>
      <c r="D616">
        <v>0.38877743482589699</v>
      </c>
      <c r="E616">
        <v>1.1444383859634399</v>
      </c>
      <c r="F616">
        <v>1.13773465156555</v>
      </c>
      <c r="G616">
        <v>6.1339803040027598E-2</v>
      </c>
      <c r="H616">
        <v>1.14594709873199</v>
      </c>
      <c r="I616">
        <v>1.0271366834640501</v>
      </c>
      <c r="J616">
        <v>0.62912660837173495</v>
      </c>
      <c r="K616">
        <v>1.1249301433563199</v>
      </c>
      <c r="L616" s="4">
        <v>1.34386658668518</v>
      </c>
      <c r="M616">
        <v>6.8845535861328201E-4</v>
      </c>
      <c r="N616">
        <v>1.1527284383773799</v>
      </c>
      <c r="O616">
        <v>1.0980082750320399</v>
      </c>
      <c r="P616">
        <v>0.11393027007579801</v>
      </c>
      <c r="Q616">
        <v>1.12692606449127</v>
      </c>
      <c r="R616">
        <v>1.04469478130341</v>
      </c>
      <c r="S616">
        <v>0.50305050611496005</v>
      </c>
      <c r="T616">
        <v>1.14796674251556</v>
      </c>
      <c r="U616">
        <v>1.0138365030288701</v>
      </c>
      <c r="V616">
        <v>0.86790275573730502</v>
      </c>
      <c r="W616">
        <v>1.19440770149231</v>
      </c>
      <c r="X616">
        <v>0.90904873609542802</v>
      </c>
      <c r="Y616">
        <v>0.241769313812256</v>
      </c>
      <c r="Z616">
        <v>1.1848773956298799</v>
      </c>
      <c r="AA616">
        <v>0.99116575717926003</v>
      </c>
      <c r="AB616">
        <v>0.89228016138076804</v>
      </c>
      <c r="AC616">
        <v>1.15133905410767</v>
      </c>
      <c r="AD616">
        <v>1.0425987243652299</v>
      </c>
      <c r="AE616">
        <v>0.64997315406799305</v>
      </c>
      <c r="AF616">
        <v>1.2175374031066899</v>
      </c>
      <c r="AG616">
        <v>0.98631757497787498</v>
      </c>
      <c r="AH616">
        <v>0.85597223043441795</v>
      </c>
      <c r="AI616">
        <v>1.1772594451904299</v>
      </c>
      <c r="AM616">
        <v>1</v>
      </c>
      <c r="AN616">
        <v>0</v>
      </c>
      <c r="AO616">
        <v>1.34386658668518</v>
      </c>
      <c r="AP616" t="e">
        <v>#DIV/0!</v>
      </c>
    </row>
    <row r="617" spans="1:42">
      <c r="A617" t="s">
        <v>1387</v>
      </c>
      <c r="B617" t="s">
        <v>1388</v>
      </c>
      <c r="C617">
        <v>1.0706694126129199</v>
      </c>
      <c r="D617">
        <v>0.48440769314765902</v>
      </c>
      <c r="E617">
        <v>1.3140406608581501</v>
      </c>
      <c r="F617">
        <v>1.01651859283447</v>
      </c>
      <c r="G617">
        <v>0.76508855819702104</v>
      </c>
      <c r="H617">
        <v>1.1727834939956701</v>
      </c>
      <c r="I617">
        <v>1.02388143539429</v>
      </c>
      <c r="J617">
        <v>0.75921046733856201</v>
      </c>
      <c r="K617">
        <v>1.25071060657501</v>
      </c>
      <c r="L617" s="4">
        <v>1.3090504407882699</v>
      </c>
      <c r="M617">
        <v>1.6519045457243899E-2</v>
      </c>
      <c r="N617">
        <v>1.1922802925109901</v>
      </c>
      <c r="O617">
        <v>0.82250517606735196</v>
      </c>
      <c r="P617">
        <v>0.115917816758156</v>
      </c>
      <c r="Q617">
        <v>1.32778167724609</v>
      </c>
      <c r="R617">
        <v>1.0894809961319001</v>
      </c>
      <c r="S617">
        <v>0.37145465612411499</v>
      </c>
      <c r="T617">
        <v>1.29706418514252</v>
      </c>
      <c r="U617">
        <v>1.04544460773468</v>
      </c>
      <c r="V617">
        <v>0.49566254019737199</v>
      </c>
      <c r="W617">
        <v>1.1791357994079601</v>
      </c>
      <c r="X617">
        <v>0.97488462924957298</v>
      </c>
      <c r="Y617">
        <v>0.74381124973297097</v>
      </c>
      <c r="Z617">
        <v>1.2233544588089</v>
      </c>
      <c r="AA617">
        <v>1.0777335166931199</v>
      </c>
      <c r="AB617">
        <v>7.2225026786327404E-2</v>
      </c>
      <c r="AC617">
        <v>1.0894027948379501</v>
      </c>
      <c r="AD617">
        <v>1.10014200210571</v>
      </c>
      <c r="AE617">
        <v>0.40409129858017001</v>
      </c>
      <c r="AF617">
        <v>1.3287870883941699</v>
      </c>
      <c r="AG617">
        <v>1.0043632984161399</v>
      </c>
      <c r="AH617">
        <v>0.95010751485824596</v>
      </c>
      <c r="AI617">
        <v>1.1990338563919101</v>
      </c>
      <c r="AM617">
        <v>1</v>
      </c>
      <c r="AN617">
        <v>0</v>
      </c>
      <c r="AO617">
        <v>1.3090504407882699</v>
      </c>
      <c r="AP617" t="e">
        <v>#DIV/0!</v>
      </c>
    </row>
    <row r="618" spans="1:42">
      <c r="A618" t="s">
        <v>1309</v>
      </c>
      <c r="B618" t="s">
        <v>1310</v>
      </c>
      <c r="C618">
        <v>1.07768559455872</v>
      </c>
      <c r="D618">
        <v>0.46056771278381298</v>
      </c>
      <c r="E618">
        <v>1.29005086421967</v>
      </c>
      <c r="F618">
        <v>0.80855321884155296</v>
      </c>
      <c r="G618">
        <v>0.121603779494762</v>
      </c>
      <c r="H618">
        <v>1.35125780105591</v>
      </c>
      <c r="I618">
        <v>0.91830497980117798</v>
      </c>
      <c r="J618">
        <v>0.32973319292068498</v>
      </c>
      <c r="K618">
        <v>1.23787105083466</v>
      </c>
      <c r="L618" s="4">
        <v>1.75805163383484</v>
      </c>
      <c r="M618">
        <v>5.8162107598036495E-4</v>
      </c>
      <c r="N618">
        <v>1.17118752002716</v>
      </c>
      <c r="O618">
        <v>1.02186846733093</v>
      </c>
      <c r="P618">
        <v>0.85694700479507402</v>
      </c>
      <c r="Q618">
        <v>1.3667632341384901</v>
      </c>
      <c r="R618">
        <v>1.1765604019164999</v>
      </c>
      <c r="S618">
        <v>3.92393246293068E-2</v>
      </c>
      <c r="T618">
        <v>1.1613187789917001</v>
      </c>
      <c r="U618">
        <v>1.1419579982757599</v>
      </c>
      <c r="V618">
        <v>8.6069144308566995E-3</v>
      </c>
      <c r="W618">
        <v>1.07096743583679</v>
      </c>
      <c r="X618">
        <v>1.0032596588134799</v>
      </c>
      <c r="Y618">
        <v>0.93837863206863403</v>
      </c>
      <c r="Z618">
        <v>1.1312689781189</v>
      </c>
      <c r="AA618">
        <v>0.88283979892730702</v>
      </c>
      <c r="AB618">
        <v>0.46971997618675199</v>
      </c>
      <c r="AC618">
        <v>1.6168249845504801</v>
      </c>
      <c r="AD618">
        <v>0.70803141593933105</v>
      </c>
      <c r="AE618">
        <v>5.1220443099737202E-2</v>
      </c>
      <c r="AF618">
        <v>1.4171510934829701</v>
      </c>
      <c r="AG618">
        <v>0.97129237651824996</v>
      </c>
      <c r="AH618">
        <v>0.80926144123077404</v>
      </c>
      <c r="AI618">
        <v>1.42163598537445</v>
      </c>
      <c r="AM618">
        <v>1</v>
      </c>
      <c r="AN618">
        <v>0</v>
      </c>
      <c r="AO618">
        <v>1.75805163383484</v>
      </c>
      <c r="AP618" t="e">
        <v>#DIV/0!</v>
      </c>
    </row>
    <row r="619" spans="1:42">
      <c r="A619" t="s">
        <v>1311</v>
      </c>
      <c r="B619" t="s">
        <v>1312</v>
      </c>
      <c r="C619">
        <v>1.0780992507934599</v>
      </c>
      <c r="D619">
        <v>0.56720376014709495</v>
      </c>
      <c r="E619">
        <v>1.45263028144836</v>
      </c>
      <c r="F619">
        <v>1.22371637821198</v>
      </c>
      <c r="G619">
        <v>0.17929884791374201</v>
      </c>
      <c r="H619">
        <v>1.4450094699859599</v>
      </c>
      <c r="I619">
        <v>1.19813585281372</v>
      </c>
      <c r="J619">
        <v>0.13938240706920599</v>
      </c>
      <c r="K619">
        <v>1.3333041667938199</v>
      </c>
      <c r="L619" s="4">
        <v>1.4479736089706401</v>
      </c>
      <c r="M619">
        <v>1.05588114820421E-3</v>
      </c>
      <c r="N619">
        <v>1.0972746610641499</v>
      </c>
      <c r="O619">
        <v>1.12618148326874</v>
      </c>
      <c r="P619">
        <v>0.23386487364769001</v>
      </c>
      <c r="Q619">
        <v>1.28966689109802</v>
      </c>
      <c r="R619">
        <v>1.1728032827377299</v>
      </c>
      <c r="S619">
        <v>0.28602352738380399</v>
      </c>
      <c r="T619">
        <v>1.4795066118240401</v>
      </c>
      <c r="U619">
        <v>1.4726138114929199</v>
      </c>
      <c r="V619">
        <v>0.27399605512619002</v>
      </c>
      <c r="W619">
        <v>9.5610885620117205</v>
      </c>
      <c r="X619">
        <v>1.0159370899200399</v>
      </c>
      <c r="Y619">
        <v>0.869620621204376</v>
      </c>
      <c r="Z619">
        <v>2.6305854320526101</v>
      </c>
      <c r="AA619">
        <v>1.30809378623962</v>
      </c>
      <c r="AB619">
        <v>0.14192934334278101</v>
      </c>
      <c r="AC619">
        <v>2.16764616966248</v>
      </c>
      <c r="AD619">
        <v>1.6714516878128101</v>
      </c>
      <c r="AE619">
        <v>0.13877688348293299</v>
      </c>
      <c r="AF619">
        <v>4.2452092170715297</v>
      </c>
      <c r="AG619">
        <v>1.4172211885452299</v>
      </c>
      <c r="AH619">
        <v>0.21523927152156799</v>
      </c>
      <c r="AI619">
        <v>4.74822902679443</v>
      </c>
      <c r="AM619">
        <v>1</v>
      </c>
      <c r="AN619">
        <v>0</v>
      </c>
      <c r="AO619">
        <v>1.4479736089706401</v>
      </c>
      <c r="AP619" t="e">
        <v>#DIV/0!</v>
      </c>
    </row>
    <row r="620" spans="1:42">
      <c r="A620" t="s">
        <v>1166</v>
      </c>
      <c r="B620" t="s">
        <v>1167</v>
      </c>
      <c r="C620">
        <v>1.13762402534485</v>
      </c>
      <c r="D620">
        <v>0.109534628689289</v>
      </c>
      <c r="E620">
        <v>1.17251777648926</v>
      </c>
      <c r="F620">
        <v>1.0831449031829801</v>
      </c>
      <c r="G620">
        <v>5.9867441654205301E-2</v>
      </c>
      <c r="H620">
        <v>1.0869213342666599</v>
      </c>
      <c r="I620">
        <v>1.2184579372405999</v>
      </c>
      <c r="J620" s="1">
        <v>2.2002391233400001E-6</v>
      </c>
      <c r="K620">
        <v>1.0756871700286901</v>
      </c>
      <c r="L620" s="4">
        <v>1.3899183273315401</v>
      </c>
      <c r="M620" s="1">
        <v>2.5589448782170601E-8</v>
      </c>
      <c r="N620">
        <v>1.1026819944381701</v>
      </c>
      <c r="O620">
        <v>0.97989594936370905</v>
      </c>
      <c r="P620">
        <v>0.66180640459060702</v>
      </c>
      <c r="Q620">
        <v>1.09749460220337</v>
      </c>
      <c r="R620">
        <v>1.1569393873214699</v>
      </c>
      <c r="S620">
        <v>2.5036808801814897E-4</v>
      </c>
      <c r="T620">
        <v>1.07641541957855</v>
      </c>
      <c r="U620">
        <v>1.0476665496826201</v>
      </c>
      <c r="V620">
        <v>0.47038659453392001</v>
      </c>
      <c r="W620">
        <v>1.1378412246704099</v>
      </c>
      <c r="X620">
        <v>0.98843020200729403</v>
      </c>
      <c r="Y620">
        <v>0.74131816625595104</v>
      </c>
      <c r="Z620">
        <v>1.0733168125152599</v>
      </c>
      <c r="AA620">
        <v>1.2566796541214</v>
      </c>
      <c r="AB620" s="1">
        <v>6.5291608564166394E-8</v>
      </c>
      <c r="AC620">
        <v>1.0723290443420399</v>
      </c>
      <c r="AD620">
        <v>1.17594146728516</v>
      </c>
      <c r="AE620">
        <v>2.8872152324765899E-4</v>
      </c>
      <c r="AF620">
        <v>1.08594357967377</v>
      </c>
      <c r="AG620">
        <v>1.1105923652648899</v>
      </c>
      <c r="AH620">
        <v>1.5142631717026201E-2</v>
      </c>
      <c r="AI620">
        <v>1.08710932731628</v>
      </c>
      <c r="AM620">
        <v>1</v>
      </c>
      <c r="AN620">
        <v>0</v>
      </c>
      <c r="AO620">
        <v>1.3899183273315401</v>
      </c>
      <c r="AP620" t="e">
        <v>#DIV/0!</v>
      </c>
    </row>
    <row r="621" spans="1:42">
      <c r="A621" t="s">
        <v>1170</v>
      </c>
      <c r="B621" t="s">
        <v>1171</v>
      </c>
      <c r="C621">
        <v>1.13784408569336</v>
      </c>
      <c r="D621">
        <v>8.4851980209350603E-3</v>
      </c>
      <c r="E621">
        <v>1.09741139411926</v>
      </c>
      <c r="F621">
        <v>1.0888370275497401</v>
      </c>
      <c r="G621">
        <v>8.5927680134773296E-2</v>
      </c>
      <c r="H621">
        <v>1.1030592918396001</v>
      </c>
      <c r="I621">
        <v>0.91687983274459794</v>
      </c>
      <c r="J621">
        <v>0.22387310862541199</v>
      </c>
      <c r="K621">
        <v>1.1542559862136801</v>
      </c>
      <c r="L621" s="4">
        <v>1.3598113059997601</v>
      </c>
      <c r="M621" s="1">
        <v>1.62964479386574E-5</v>
      </c>
      <c r="N621">
        <v>1.1253685951232899</v>
      </c>
      <c r="O621">
        <v>0.85948002338409402</v>
      </c>
      <c r="P621" s="1">
        <v>1.33828746129439E-6</v>
      </c>
      <c r="Q621">
        <v>1.05018258094788</v>
      </c>
      <c r="R621">
        <v>0.95732480287551902</v>
      </c>
      <c r="S621">
        <v>0.63201504945755005</v>
      </c>
      <c r="T621">
        <v>1.20390236377716</v>
      </c>
      <c r="U621">
        <v>1.2070119380950901</v>
      </c>
      <c r="V621">
        <v>1.7158156260848E-2</v>
      </c>
      <c r="W621">
        <v>1.1610344648361199</v>
      </c>
      <c r="X621">
        <v>0.85426151752471902</v>
      </c>
      <c r="Y621">
        <v>1.09166307374835E-2</v>
      </c>
      <c r="Z621">
        <v>1.1221159696578999</v>
      </c>
      <c r="AA621">
        <v>1.05781161785126</v>
      </c>
      <c r="AB621">
        <v>0.57562470436096203</v>
      </c>
      <c r="AC621">
        <v>1.23408532142639</v>
      </c>
      <c r="AD621">
        <v>0.98594057559966997</v>
      </c>
      <c r="AE621">
        <v>0.78817993402481101</v>
      </c>
      <c r="AF621">
        <v>1.1172776222228999</v>
      </c>
      <c r="AG621">
        <v>0.89884376525878895</v>
      </c>
      <c r="AH621">
        <v>0.13679760694503801</v>
      </c>
      <c r="AI621">
        <v>1.1559581756591799</v>
      </c>
      <c r="AM621">
        <v>1</v>
      </c>
      <c r="AN621">
        <v>0</v>
      </c>
      <c r="AO621">
        <v>1.3598113059997601</v>
      </c>
      <c r="AP621" t="e">
        <v>#DIV/0!</v>
      </c>
    </row>
    <row r="622" spans="1:42">
      <c r="A622" t="s">
        <v>1198</v>
      </c>
      <c r="B622" t="s">
        <v>1199</v>
      </c>
      <c r="C622">
        <v>1.1491115093231199</v>
      </c>
      <c r="D622">
        <v>4.6402905136346803E-2</v>
      </c>
      <c r="E622">
        <v>1.14539647102356</v>
      </c>
      <c r="F622">
        <v>1.13148045539856</v>
      </c>
      <c r="G622">
        <v>9.9091842770576505E-2</v>
      </c>
      <c r="H622">
        <v>1.17005479335785</v>
      </c>
      <c r="I622">
        <v>0.848127901554108</v>
      </c>
      <c r="J622">
        <v>2.05201674252748E-2</v>
      </c>
      <c r="K622">
        <v>1.13512563705444</v>
      </c>
      <c r="L622" s="4">
        <v>1.6265952587127701</v>
      </c>
      <c r="M622">
        <v>3.0560612212866501E-3</v>
      </c>
      <c r="N622">
        <v>1.2631962299346899</v>
      </c>
      <c r="O622">
        <v>0.87018549442291304</v>
      </c>
      <c r="P622">
        <v>8.8425181806087494E-2</v>
      </c>
      <c r="Q622">
        <v>1.1844614744186399</v>
      </c>
      <c r="R622">
        <v>0.84771203994750999</v>
      </c>
      <c r="S622">
        <v>5.4902038536965804E-3</v>
      </c>
      <c r="T622">
        <v>1.09525418281555</v>
      </c>
      <c r="U622">
        <v>1.0599392652511599</v>
      </c>
      <c r="V622">
        <v>0.58052814006805398</v>
      </c>
      <c r="W622">
        <v>1.28845810890198</v>
      </c>
      <c r="X622">
        <v>1.10180056095123</v>
      </c>
      <c r="Y622">
        <v>0.29991814494133001</v>
      </c>
      <c r="Z622">
        <v>1.2406240701675399</v>
      </c>
      <c r="AA622">
        <v>1.0859694480896001</v>
      </c>
      <c r="AB622">
        <v>0.48357987403869601</v>
      </c>
      <c r="AC622">
        <v>1.3236284255981401</v>
      </c>
      <c r="AD622">
        <v>0.97991830110549905</v>
      </c>
      <c r="AE622">
        <v>0.85795104503631603</v>
      </c>
      <c r="AF622">
        <v>1.3188954591751101</v>
      </c>
      <c r="AG622">
        <v>0.85953122377395597</v>
      </c>
      <c r="AH622">
        <v>0.26616623997688299</v>
      </c>
      <c r="AI622">
        <v>1.36478972434998</v>
      </c>
      <c r="AM622">
        <v>1</v>
      </c>
      <c r="AN622">
        <v>0</v>
      </c>
      <c r="AO622">
        <v>1.6265952587127701</v>
      </c>
      <c r="AP622" t="e">
        <v>#DIV/0!</v>
      </c>
    </row>
    <row r="623" spans="1:42">
      <c r="A623" t="s">
        <v>507</v>
      </c>
      <c r="B623" t="s">
        <v>508</v>
      </c>
      <c r="C623">
        <v>1.3134504556655899</v>
      </c>
      <c r="D623">
        <v>0.51950401067733798</v>
      </c>
      <c r="E623">
        <v>2.54291796684265</v>
      </c>
      <c r="F623">
        <v>1.07897841930389</v>
      </c>
      <c r="G623">
        <v>0.43300092220306402</v>
      </c>
      <c r="H623">
        <v>1.23656582832336</v>
      </c>
      <c r="I623">
        <v>1.19894659519196</v>
      </c>
      <c r="J623">
        <v>0.48522195219993602</v>
      </c>
      <c r="K623">
        <v>1.7714855670928999</v>
      </c>
      <c r="L623" s="4">
        <v>1.3923237323761</v>
      </c>
      <c r="M623">
        <v>3.4369707107543897E-2</v>
      </c>
      <c r="N623">
        <v>1.3495000600814799</v>
      </c>
      <c r="O623">
        <v>0.95494747161865201</v>
      </c>
      <c r="P623">
        <v>0.76074707508087203</v>
      </c>
      <c r="Q623">
        <v>1.40125000476837</v>
      </c>
      <c r="R623">
        <v>1.1634649038314799</v>
      </c>
      <c r="S623">
        <v>0.27669835090637201</v>
      </c>
      <c r="T623">
        <v>1.3486354351043699</v>
      </c>
      <c r="U623">
        <v>0.88683646917343095</v>
      </c>
      <c r="V623">
        <v>0.69614249467849698</v>
      </c>
      <c r="W623">
        <v>2.2122011184692401</v>
      </c>
      <c r="X623">
        <v>1.32131719589233</v>
      </c>
      <c r="Y623">
        <v>0.23950912058353399</v>
      </c>
      <c r="Z623">
        <v>1.7510461807251001</v>
      </c>
      <c r="AA623">
        <v>0.91666918992996205</v>
      </c>
      <c r="AB623">
        <v>0.60988020896911599</v>
      </c>
      <c r="AC623">
        <v>1.54803359508514</v>
      </c>
      <c r="AD623">
        <v>1.19325935840607</v>
      </c>
      <c r="AE623">
        <v>0.25716483592987099</v>
      </c>
      <c r="AF623">
        <v>1.4498348236084</v>
      </c>
      <c r="AG623">
        <v>1.14187908172607</v>
      </c>
      <c r="AH623">
        <v>0.52842640876769997</v>
      </c>
      <c r="AI623">
        <v>1.7060290575027499</v>
      </c>
      <c r="AM623">
        <v>1</v>
      </c>
      <c r="AN623">
        <v>0</v>
      </c>
      <c r="AO623">
        <v>1.3923237323761</v>
      </c>
      <c r="AP623" t="e">
        <v>#DIV/0!</v>
      </c>
    </row>
    <row r="624" spans="1:42">
      <c r="A624" t="s">
        <v>1531</v>
      </c>
      <c r="B624" t="s">
        <v>1532</v>
      </c>
      <c r="C624" s="1">
        <v>0.83530586957931496</v>
      </c>
      <c r="D624">
        <v>8.1584148108959198E-2</v>
      </c>
      <c r="E624">
        <v>1.23290574550629</v>
      </c>
      <c r="F624" s="1">
        <v>0.82888698577880904</v>
      </c>
      <c r="G624">
        <v>6.1847966164350503E-2</v>
      </c>
      <c r="H624">
        <v>1.22128105163574</v>
      </c>
      <c r="I624" s="2">
        <v>0.62768387794494596</v>
      </c>
      <c r="J624" s="1">
        <v>1.9880597392329899E-5</v>
      </c>
      <c r="K624">
        <v>1.1150777339935301</v>
      </c>
      <c r="L624" s="1">
        <v>0.77538865804672197</v>
      </c>
      <c r="M624">
        <v>2.2211851552128799E-2</v>
      </c>
      <c r="N624">
        <v>1.2284514904022199</v>
      </c>
      <c r="O624" s="1">
        <v>0.76064819097518899</v>
      </c>
      <c r="P624">
        <v>2.6235016412101702E-4</v>
      </c>
      <c r="Q624">
        <v>1.1004279851913501</v>
      </c>
      <c r="R624" s="1">
        <v>0.81435573101043701</v>
      </c>
      <c r="S624">
        <v>2.7918048202991499E-2</v>
      </c>
      <c r="T624">
        <v>1.19206523895264</v>
      </c>
      <c r="U624" s="1">
        <v>0.85984730720519997</v>
      </c>
      <c r="V624">
        <v>0.607005715370178</v>
      </c>
      <c r="W624">
        <v>2.9300723075866699</v>
      </c>
      <c r="X624" s="1">
        <v>0.95926433801651001</v>
      </c>
      <c r="Y624">
        <v>0.86981880664825395</v>
      </c>
      <c r="Z624">
        <v>2.6215453147888201</v>
      </c>
      <c r="AA624" s="1">
        <v>1.04770112037659</v>
      </c>
      <c r="AB624">
        <v>0.87781697511672996</v>
      </c>
      <c r="AC624">
        <v>3.1636540889739999</v>
      </c>
      <c r="AD624" s="1">
        <v>0.77072453498840299</v>
      </c>
      <c r="AE624">
        <v>0.61159813404083296</v>
      </c>
      <c r="AF624">
        <v>6.5531973838806197</v>
      </c>
      <c r="AG624" s="1">
        <v>0.79901134967803999</v>
      </c>
      <c r="AH624">
        <v>0.442081689834595</v>
      </c>
      <c r="AI624">
        <v>2.7608330249786399</v>
      </c>
      <c r="AM624">
        <v>0</v>
      </c>
      <c r="AN624">
        <v>1</v>
      </c>
      <c r="AO624" t="e">
        <v>#DIV/0!</v>
      </c>
      <c r="AP624">
        <v>0.62768387794494596</v>
      </c>
    </row>
    <row r="625" spans="1:42">
      <c r="A625" t="s">
        <v>1847</v>
      </c>
      <c r="B625" t="s">
        <v>1848</v>
      </c>
      <c r="C625" s="4">
        <v>1.5005179643630999</v>
      </c>
      <c r="D625">
        <v>3.57707031071186E-2</v>
      </c>
      <c r="E625">
        <v>1.4418419599533101</v>
      </c>
      <c r="F625">
        <v>0.96850848197937001</v>
      </c>
      <c r="G625">
        <v>0.57003390789032005</v>
      </c>
      <c r="H625">
        <v>1.1450097560882599</v>
      </c>
      <c r="I625" s="4">
        <v>1.3213248252868699</v>
      </c>
      <c r="J625">
        <v>3.2138906419277198E-2</v>
      </c>
      <c r="K625">
        <v>1.2755812406539899</v>
      </c>
      <c r="L625">
        <v>0.90164315700530995</v>
      </c>
      <c r="M625">
        <v>0.34764117002487199</v>
      </c>
      <c r="N625">
        <v>1.2929378747940099</v>
      </c>
      <c r="O625">
        <v>0.99779802560806297</v>
      </c>
      <c r="P625">
        <v>0.96872478723526001</v>
      </c>
      <c r="Q625">
        <v>1.1474469900131199</v>
      </c>
      <c r="R625">
        <v>1.20324695110321</v>
      </c>
      <c r="S625">
        <v>0.25520581007003801</v>
      </c>
      <c r="T625">
        <v>1.44815313816071</v>
      </c>
      <c r="U625">
        <v>1.1226391792297401</v>
      </c>
      <c r="V625">
        <v>3.5900726914405802E-2</v>
      </c>
      <c r="W625">
        <v>1.1113754510879501</v>
      </c>
      <c r="X625">
        <v>1.2208842039108301</v>
      </c>
      <c r="Y625">
        <v>2.6183677255176002E-4</v>
      </c>
      <c r="Z625">
        <v>1.07228171825409</v>
      </c>
      <c r="AA625">
        <v>1.2318483591079701</v>
      </c>
      <c r="AB625" s="1">
        <v>1.6739970305934501E-5</v>
      </c>
      <c r="AC625">
        <v>1.0486632585525499</v>
      </c>
      <c r="AD625">
        <v>1.2590306997299201</v>
      </c>
      <c r="AE625">
        <v>4.0632258169353E-3</v>
      </c>
      <c r="AF625">
        <v>1.1386854648590099</v>
      </c>
      <c r="AG625">
        <v>1.1049677133560201</v>
      </c>
      <c r="AH625">
        <v>3.1120521016418899E-3</v>
      </c>
      <c r="AI625">
        <v>1.05496513843536</v>
      </c>
      <c r="AM625">
        <v>2</v>
      </c>
      <c r="AN625">
        <v>0</v>
      </c>
      <c r="AO625">
        <v>1.4109213948249848</v>
      </c>
      <c r="AP625" t="e">
        <v>#DIV/0!</v>
      </c>
    </row>
    <row r="626" spans="1:42">
      <c r="A626" t="s">
        <v>1733</v>
      </c>
      <c r="B626" t="s">
        <v>1734</v>
      </c>
      <c r="C626">
        <v>0.69267106056213401</v>
      </c>
      <c r="D626">
        <v>0.334181427955627</v>
      </c>
      <c r="E626">
        <v>3.4973685741424601</v>
      </c>
      <c r="F626">
        <v>0.76625818014144897</v>
      </c>
      <c r="G626">
        <v>1.0075994767248599E-2</v>
      </c>
      <c r="H626">
        <v>1.12285363674164</v>
      </c>
      <c r="I626" s="4">
        <v>2.00245237350464</v>
      </c>
      <c r="J626">
        <v>1.1618661694228601E-2</v>
      </c>
      <c r="K626">
        <v>1.38389492034912</v>
      </c>
      <c r="L626">
        <v>0.87606060504913297</v>
      </c>
      <c r="M626">
        <v>0.76771265268325795</v>
      </c>
      <c r="N626">
        <v>5.39688920974731</v>
      </c>
      <c r="O626">
        <v>0.97606432437896695</v>
      </c>
      <c r="P626">
        <v>0.92661267518997203</v>
      </c>
      <c r="Q626">
        <v>2.7230441570282</v>
      </c>
      <c r="R626">
        <v>0.77405953407287598</v>
      </c>
      <c r="S626">
        <v>0.321253091096878</v>
      </c>
      <c r="T626">
        <v>2.32358646392822</v>
      </c>
      <c r="U626">
        <v>0.97684037685394298</v>
      </c>
      <c r="V626">
        <v>0.89776116609573398</v>
      </c>
      <c r="W626">
        <v>1.49337494373322</v>
      </c>
      <c r="X626">
        <v>0.90856868028640703</v>
      </c>
      <c r="Y626">
        <v>0.55512332916259799</v>
      </c>
      <c r="Z626">
        <v>1.4245955944061299</v>
      </c>
      <c r="AA626">
        <v>0.80408477783203103</v>
      </c>
      <c r="AB626">
        <v>5.8035183697938898E-2</v>
      </c>
      <c r="AC626">
        <v>1.2550914287567101</v>
      </c>
      <c r="AD626">
        <v>0.89030641317367598</v>
      </c>
      <c r="AE626">
        <v>0.46932455897331199</v>
      </c>
      <c r="AF626">
        <v>1.41613245010376</v>
      </c>
      <c r="AG626">
        <v>0.745746850967407</v>
      </c>
      <c r="AH626">
        <v>3.7989870179444599E-3</v>
      </c>
      <c r="AI626">
        <v>1.18714511394501</v>
      </c>
      <c r="AM626">
        <v>1</v>
      </c>
      <c r="AN626">
        <v>0</v>
      </c>
      <c r="AO626">
        <v>2.00245237350464</v>
      </c>
      <c r="AP626" t="e">
        <v>#DIV/0!</v>
      </c>
    </row>
    <row r="627" spans="1:42">
      <c r="A627" t="s">
        <v>1594</v>
      </c>
      <c r="B627" t="s">
        <v>1595</v>
      </c>
      <c r="C627">
        <v>0.77664977312088002</v>
      </c>
      <c r="D627" s="1">
        <v>2.1204864253388E-11</v>
      </c>
      <c r="E627">
        <v>1.0585033893585201</v>
      </c>
      <c r="F627">
        <v>1.2524158954620399</v>
      </c>
      <c r="G627" s="1">
        <v>7.3615905193946695E-7</v>
      </c>
      <c r="H627">
        <v>1.0815502405166599</v>
      </c>
      <c r="I627" s="4">
        <v>1.3224017620086701</v>
      </c>
      <c r="J627" s="1">
        <v>1.11768670763013E-7</v>
      </c>
      <c r="K627">
        <v>1.0927660465240501</v>
      </c>
      <c r="L627">
        <v>0.980535387992859</v>
      </c>
      <c r="M627">
        <v>0.65812444686889604</v>
      </c>
      <c r="N627">
        <v>1.0930541753768901</v>
      </c>
      <c r="O627">
        <v>0.87022519111633301</v>
      </c>
      <c r="P627" s="1">
        <v>2.99206249110284E-7</v>
      </c>
      <c r="Q627">
        <v>1.0473536252975499</v>
      </c>
      <c r="R627">
        <v>1.0698858499527</v>
      </c>
      <c r="S627">
        <v>2.85125449299812E-2</v>
      </c>
      <c r="T627">
        <v>1.06196117401123</v>
      </c>
      <c r="U627">
        <v>0.96448075771331798</v>
      </c>
      <c r="V627">
        <v>0.40251243114471402</v>
      </c>
      <c r="W627">
        <v>1.09022212028503</v>
      </c>
      <c r="X627">
        <v>1.0706080198287999</v>
      </c>
      <c r="Y627">
        <v>2.6089319959282899E-2</v>
      </c>
      <c r="Z627">
        <v>1.06149017810822</v>
      </c>
      <c r="AA627">
        <v>0.91423660516738903</v>
      </c>
      <c r="AB627">
        <v>1.55792001169175E-3</v>
      </c>
      <c r="AC627">
        <v>1.05481553077698</v>
      </c>
      <c r="AD627">
        <v>1.02360332012177</v>
      </c>
      <c r="AE627">
        <v>0.56509101390838601</v>
      </c>
      <c r="AF627">
        <v>1.08466756343842</v>
      </c>
      <c r="AG627">
        <v>1.1483010053634599</v>
      </c>
      <c r="AH627">
        <v>4.5662434422410997E-4</v>
      </c>
      <c r="AI627">
        <v>1.07592177391052</v>
      </c>
      <c r="AM627">
        <v>1</v>
      </c>
      <c r="AN627">
        <v>0</v>
      </c>
      <c r="AO627">
        <v>1.3224017620086701</v>
      </c>
      <c r="AP627" t="e">
        <v>#DIV/0!</v>
      </c>
    </row>
    <row r="628" spans="1:42">
      <c r="A628" t="s">
        <v>1014</v>
      </c>
      <c r="B628" t="s">
        <v>1015</v>
      </c>
      <c r="C628">
        <v>1.0218482017517101</v>
      </c>
      <c r="D628">
        <v>0.60378432273864702</v>
      </c>
      <c r="E628">
        <v>1.1056116819381701</v>
      </c>
      <c r="F628">
        <v>0.88460326194763195</v>
      </c>
      <c r="G628">
        <v>0.33308377861976601</v>
      </c>
      <c r="H628">
        <v>1.3422163724899301</v>
      </c>
      <c r="I628" s="4">
        <v>1.42890596389771</v>
      </c>
      <c r="J628">
        <v>6.70626433566213E-3</v>
      </c>
      <c r="K628">
        <v>1.2290414571762101</v>
      </c>
      <c r="L628">
        <v>1.0158399343490601</v>
      </c>
      <c r="M628">
        <v>0.94172120094299305</v>
      </c>
      <c r="N628">
        <v>1.6917183399200399</v>
      </c>
      <c r="O628">
        <v>0.75840663909912098</v>
      </c>
      <c r="P628">
        <v>0.138407558202744</v>
      </c>
      <c r="Q628">
        <v>1.4971395730972299</v>
      </c>
      <c r="R628">
        <v>1.1139109134674099</v>
      </c>
      <c r="S628">
        <v>0.33770498633384699</v>
      </c>
      <c r="T628">
        <v>1.2991253137588501</v>
      </c>
      <c r="U628">
        <v>0.73470020294189498</v>
      </c>
      <c r="V628">
        <v>0.50625503063201904</v>
      </c>
      <c r="W628">
        <v>5.21799516677856</v>
      </c>
      <c r="X628">
        <v>0.93467223644256603</v>
      </c>
      <c r="Y628">
        <v>0.79601746797561601</v>
      </c>
      <c r="Z628">
        <v>2.6819748878478999</v>
      </c>
      <c r="AA628">
        <v>0.83893853425979603</v>
      </c>
      <c r="AB628">
        <v>0.43030998110771201</v>
      </c>
      <c r="AC628">
        <v>2.1616566181182901</v>
      </c>
      <c r="AD628">
        <v>0.875552117824554</v>
      </c>
      <c r="AE628">
        <v>0.74871796369552601</v>
      </c>
      <c r="AF628">
        <v>4.7474627494812003</v>
      </c>
      <c r="AG628">
        <v>0.78879725933074996</v>
      </c>
      <c r="AH628">
        <v>0.51239305734634399</v>
      </c>
      <c r="AI628">
        <v>3.6418833732604998</v>
      </c>
      <c r="AM628">
        <v>1</v>
      </c>
      <c r="AN628">
        <v>0</v>
      </c>
      <c r="AO628">
        <v>1.42890596389771</v>
      </c>
      <c r="AP628" t="e">
        <v>#DIV/0!</v>
      </c>
    </row>
    <row r="629" spans="1:42">
      <c r="A629" t="s">
        <v>620</v>
      </c>
      <c r="B629" t="s">
        <v>621</v>
      </c>
      <c r="C629">
        <v>1.18457067012787</v>
      </c>
      <c r="D629">
        <v>0.19587472081184401</v>
      </c>
      <c r="E629">
        <v>1.3541662693023699</v>
      </c>
      <c r="F629">
        <v>0.71693587303161599</v>
      </c>
      <c r="G629">
        <v>1.2531628832221E-2</v>
      </c>
      <c r="H629">
        <v>1.2389430999755899</v>
      </c>
      <c r="I629" s="4">
        <v>1.3370333909988401</v>
      </c>
      <c r="J629">
        <v>4.2175903916358899E-2</v>
      </c>
      <c r="K629">
        <v>1.31492483615875</v>
      </c>
      <c r="L629">
        <v>1.1433686017990099</v>
      </c>
      <c r="M629">
        <v>4.1123744100332302E-2</v>
      </c>
      <c r="N629">
        <v>1.1333820819854701</v>
      </c>
      <c r="O629">
        <v>1.16105473041534</v>
      </c>
      <c r="P629">
        <v>3.59769049100578E-3</v>
      </c>
      <c r="Q629">
        <v>1.07001256942749</v>
      </c>
      <c r="R629">
        <v>0.93265295028686501</v>
      </c>
      <c r="S629">
        <v>7.8501580283045803E-3</v>
      </c>
      <c r="T629">
        <v>1.04000675678253</v>
      </c>
      <c r="U629">
        <v>1.17340648174286</v>
      </c>
      <c r="V629">
        <v>0.53139466047286998</v>
      </c>
      <c r="W629">
        <v>2.0571768283843999</v>
      </c>
      <c r="X629">
        <v>1.3828419446945199</v>
      </c>
      <c r="Y629">
        <v>6.0945149511098903E-2</v>
      </c>
      <c r="Z629">
        <v>1.43483078479767</v>
      </c>
      <c r="AA629">
        <v>1.05814957618713</v>
      </c>
      <c r="AB629">
        <v>0.751165330410004</v>
      </c>
      <c r="AC629">
        <v>1.6779243946075399</v>
      </c>
      <c r="AD629">
        <v>1.2739605903625499</v>
      </c>
      <c r="AE629">
        <v>0.33552938699722301</v>
      </c>
      <c r="AF629">
        <v>2.29006099700928</v>
      </c>
      <c r="AG629">
        <v>1.28752565383911</v>
      </c>
      <c r="AH629">
        <v>0.47836807370185902</v>
      </c>
      <c r="AI629">
        <v>2.70640897750854</v>
      </c>
      <c r="AM629">
        <v>1</v>
      </c>
      <c r="AN629">
        <v>0</v>
      </c>
      <c r="AO629">
        <v>1.3370333909988401</v>
      </c>
      <c r="AP629" t="e">
        <v>#DIV/0!</v>
      </c>
    </row>
    <row r="630" spans="1:42">
      <c r="A630" t="s">
        <v>775</v>
      </c>
      <c r="B630" t="s">
        <v>776</v>
      </c>
      <c r="C630">
        <v>0.54611569643020597</v>
      </c>
      <c r="D630">
        <v>0.14465570449829099</v>
      </c>
      <c r="E630">
        <v>2.6681346893310498</v>
      </c>
      <c r="F630" s="3">
        <v>0.55413329601287797</v>
      </c>
      <c r="G630">
        <v>1.3638055883348E-2</v>
      </c>
      <c r="H630">
        <v>1.4326581954956099</v>
      </c>
      <c r="I630">
        <v>0.54800057411193803</v>
      </c>
      <c r="J630">
        <v>6.6556751728057903E-2</v>
      </c>
      <c r="K630">
        <v>1.96973121166229</v>
      </c>
      <c r="L630">
        <v>0.64441519975662198</v>
      </c>
      <c r="M630">
        <v>9.7247987985611004E-2</v>
      </c>
      <c r="N630">
        <v>1.7975890636444101</v>
      </c>
      <c r="O630">
        <v>0.65169584751129195</v>
      </c>
      <c r="P630">
        <v>0.13746872544288599</v>
      </c>
      <c r="Q630">
        <v>1.9670603275299099</v>
      </c>
      <c r="R630">
        <v>0.66212856769561801</v>
      </c>
      <c r="S630">
        <v>0.10646697133779499</v>
      </c>
      <c r="T630">
        <v>1.7757165431976301</v>
      </c>
      <c r="U630">
        <v>0.389537513256073</v>
      </c>
      <c r="V630">
        <v>0.28887209296226501</v>
      </c>
      <c r="W630">
        <v>344.54730224609398</v>
      </c>
      <c r="X630">
        <v>0.32500964403152499</v>
      </c>
      <c r="Y630">
        <v>0.27465644478797901</v>
      </c>
      <c r="Z630">
        <v>716.19787597656295</v>
      </c>
      <c r="AA630">
        <v>0.35258391499519298</v>
      </c>
      <c r="AB630">
        <v>0.192654579877853</v>
      </c>
      <c r="AC630">
        <v>62.515193939208999</v>
      </c>
      <c r="AD630">
        <v>0.25201046466827398</v>
      </c>
      <c r="AE630">
        <v>0.22886914014816301</v>
      </c>
      <c r="AF630">
        <v>721.90325927734398</v>
      </c>
      <c r="AG630">
        <v>0.40309911966323902</v>
      </c>
      <c r="AH630">
        <v>0.16629974544048301</v>
      </c>
      <c r="AI630">
        <v>21.8929138183594</v>
      </c>
      <c r="AM630">
        <v>0</v>
      </c>
      <c r="AN630">
        <v>1</v>
      </c>
      <c r="AO630" t="e">
        <v>#DIV/0!</v>
      </c>
      <c r="AP630">
        <v>0.55413329601287797</v>
      </c>
    </row>
    <row r="631" spans="1:42">
      <c r="A631" t="s">
        <v>1642</v>
      </c>
      <c r="B631" t="s">
        <v>1643</v>
      </c>
      <c r="C631" s="1">
        <v>0.74854141473770097</v>
      </c>
      <c r="D631" s="1">
        <v>3.8413751486260403E-17</v>
      </c>
      <c r="E631">
        <v>1.05704081058502</v>
      </c>
      <c r="F631" s="2">
        <v>0.64888447523117099</v>
      </c>
      <c r="G631" s="1">
        <v>5.4251220158372701E-27</v>
      </c>
      <c r="H631">
        <v>1.0577968358993499</v>
      </c>
      <c r="I631" s="1">
        <v>0.919297635555267</v>
      </c>
      <c r="J631" s="1">
        <v>5.5089672969188501E-5</v>
      </c>
      <c r="K631">
        <v>1.04029500484467</v>
      </c>
      <c r="L631" s="1">
        <v>1.21366238594055</v>
      </c>
      <c r="M631" s="1">
        <v>2.66488502376205E-8</v>
      </c>
      <c r="N631">
        <v>1.0652611255645801</v>
      </c>
      <c r="O631" s="1">
        <v>1.0866161584854099</v>
      </c>
      <c r="P631">
        <v>2.42748981690966E-4</v>
      </c>
      <c r="Q631">
        <v>1.0441415309905999</v>
      </c>
      <c r="R631" s="1">
        <v>0.90305191278457597</v>
      </c>
      <c r="S631" s="1">
        <v>3.7606150726787699E-5</v>
      </c>
      <c r="T631">
        <v>1.04785823822021</v>
      </c>
      <c r="U631" s="1">
        <v>0.89387732744216897</v>
      </c>
      <c r="V631" s="1">
        <v>6.9100913435704596E-8</v>
      </c>
      <c r="W631">
        <v>1.0386878252029399</v>
      </c>
      <c r="X631" s="1">
        <v>0.87776744365692105</v>
      </c>
      <c r="Y631" s="1">
        <v>8.3272684537824498E-13</v>
      </c>
      <c r="Z631">
        <v>1.0319839715957599</v>
      </c>
      <c r="AA631" s="1">
        <v>0.77106404304504395</v>
      </c>
      <c r="AB631" s="1">
        <v>4.4477279393745403E-21</v>
      </c>
      <c r="AC631">
        <v>1.0442415475845299</v>
      </c>
      <c r="AD631" s="1">
        <v>0.98229348659515403</v>
      </c>
      <c r="AE631">
        <v>0.32418602705001798</v>
      </c>
      <c r="AF631">
        <v>1.0359869003295901</v>
      </c>
      <c r="AG631" s="1">
        <v>1.05586421489716</v>
      </c>
      <c r="AH631">
        <v>2.03556753695011E-2</v>
      </c>
      <c r="AI631">
        <v>1.04629147052765</v>
      </c>
      <c r="AM631">
        <v>0</v>
      </c>
      <c r="AN631">
        <v>1</v>
      </c>
      <c r="AO631" t="e">
        <v>#DIV/0!</v>
      </c>
      <c r="AP631">
        <v>0.64888447523117099</v>
      </c>
    </row>
    <row r="632" spans="1:42">
      <c r="A632" t="s">
        <v>1561</v>
      </c>
      <c r="B632" t="s">
        <v>1562</v>
      </c>
      <c r="C632">
        <v>0.81209266185760498</v>
      </c>
      <c r="D632">
        <v>2.8456796426326002E-3</v>
      </c>
      <c r="E632">
        <v>1.1229836940765401</v>
      </c>
      <c r="F632" s="3">
        <v>0.67445927858352706</v>
      </c>
      <c r="G632">
        <v>4.1369898244738596E-3</v>
      </c>
      <c r="H632">
        <v>1.26322746276855</v>
      </c>
      <c r="I632">
        <v>0.72402870655059803</v>
      </c>
      <c r="J632">
        <v>9.2246476560831102E-4</v>
      </c>
      <c r="K632">
        <v>1.1629449129104601</v>
      </c>
      <c r="L632">
        <v>1.03285813331604</v>
      </c>
      <c r="M632">
        <v>0.58619523048400901</v>
      </c>
      <c r="N632">
        <v>1.1383101940155</v>
      </c>
      <c r="O632">
        <v>0.88728809356689498</v>
      </c>
      <c r="P632">
        <v>5.12622855603695E-3</v>
      </c>
      <c r="Q632">
        <v>1.0764132738113401</v>
      </c>
      <c r="R632">
        <v>0.72560751438140902</v>
      </c>
      <c r="S632" s="1">
        <v>9.3707778432872106E-5</v>
      </c>
      <c r="T632">
        <v>1.1152707338333101</v>
      </c>
      <c r="U632">
        <v>1.1433790922164899</v>
      </c>
      <c r="V632">
        <v>0.70318979024887096</v>
      </c>
      <c r="W632">
        <v>2.2709653377532999</v>
      </c>
      <c r="X632">
        <v>1.0043461322784399</v>
      </c>
      <c r="Y632">
        <v>0.97745060920715299</v>
      </c>
      <c r="Z632">
        <v>1.43357086181641</v>
      </c>
      <c r="AA632">
        <v>0.84479278326034501</v>
      </c>
      <c r="AB632">
        <v>0.27196475863456698</v>
      </c>
      <c r="AC632">
        <v>1.4066852331161499</v>
      </c>
      <c r="AD632">
        <v>1.1133563518524201</v>
      </c>
      <c r="AE632">
        <v>0.536612749099731</v>
      </c>
      <c r="AF632">
        <v>1.4933325052261399</v>
      </c>
      <c r="AG632">
        <v>0.91467398405075095</v>
      </c>
      <c r="AH632">
        <v>0.56097906827926602</v>
      </c>
      <c r="AI632">
        <v>1.42577517032623</v>
      </c>
      <c r="AM632">
        <v>0</v>
      </c>
      <c r="AN632">
        <v>1</v>
      </c>
      <c r="AO632" t="e">
        <v>#DIV/0!</v>
      </c>
      <c r="AP632">
        <v>0.67445927858352706</v>
      </c>
    </row>
    <row r="633" spans="1:42">
      <c r="A633" t="s">
        <v>1519</v>
      </c>
      <c r="B633" t="s">
        <v>1520</v>
      </c>
      <c r="C633" s="1">
        <v>0.82822191715240501</v>
      </c>
      <c r="D633" s="1">
        <v>1.7655736428423599E-7</v>
      </c>
      <c r="E633">
        <v>1.0681008100509599</v>
      </c>
      <c r="F633" s="2">
        <v>0.65120428800582897</v>
      </c>
      <c r="G633" s="1">
        <v>1.18970349143616E-31</v>
      </c>
      <c r="H633">
        <v>1.0507112741470299</v>
      </c>
      <c r="I633" s="1">
        <v>0.88142549991607699</v>
      </c>
      <c r="J633" s="1">
        <v>1.24838832604723E-8</v>
      </c>
      <c r="K633">
        <v>1.04078304767609</v>
      </c>
      <c r="L633" s="1">
        <v>1.1380209922790501</v>
      </c>
      <c r="M633" s="1">
        <v>3.96583782276139E-5</v>
      </c>
      <c r="N633">
        <v>1.0607773065567001</v>
      </c>
      <c r="O633" s="1">
        <v>0.96023654937744096</v>
      </c>
      <c r="P633">
        <v>9.3168653547763797E-2</v>
      </c>
      <c r="Q633">
        <v>1.0480490922927901</v>
      </c>
      <c r="R633" s="1">
        <v>1.29641437530518</v>
      </c>
      <c r="S633" s="1">
        <v>3.9410396604142003E-14</v>
      </c>
      <c r="T633">
        <v>1.0597234964370701</v>
      </c>
      <c r="U633" s="1">
        <v>0.73802095651626598</v>
      </c>
      <c r="V633" s="1">
        <v>1.97927143661532E-19</v>
      </c>
      <c r="W633">
        <v>1.0550507307052599</v>
      </c>
      <c r="X633" s="1">
        <v>0.72014415264129605</v>
      </c>
      <c r="Y633" s="1">
        <v>1.02934009853746E-25</v>
      </c>
      <c r="Z633">
        <v>1.0471055507659901</v>
      </c>
      <c r="AA633" s="1">
        <v>0.84597235918045</v>
      </c>
      <c r="AB633" s="1">
        <v>3.8290162152065899E-9</v>
      </c>
      <c r="AC633">
        <v>1.05230093002319</v>
      </c>
      <c r="AD633" s="1">
        <v>1.0339763164520299</v>
      </c>
      <c r="AE633">
        <v>0.26112893223762501</v>
      </c>
      <c r="AF633">
        <v>1.05967605113983</v>
      </c>
      <c r="AG633" s="1">
        <v>0.86852657794952404</v>
      </c>
      <c r="AH633" s="1">
        <v>4.2084336016046101E-9</v>
      </c>
      <c r="AI633">
        <v>1.0440362691879299</v>
      </c>
      <c r="AM633">
        <v>0</v>
      </c>
      <c r="AN633">
        <v>1</v>
      </c>
      <c r="AO633" t="e">
        <v>#DIV/0!</v>
      </c>
      <c r="AP633">
        <v>0.65120428800582897</v>
      </c>
    </row>
    <row r="634" spans="1:42">
      <c r="A634" t="s">
        <v>291</v>
      </c>
      <c r="B634" t="s">
        <v>292</v>
      </c>
      <c r="C634">
        <v>0.87234139442443803</v>
      </c>
      <c r="D634">
        <v>0.124485373497009</v>
      </c>
      <c r="E634">
        <v>1.20144426822662</v>
      </c>
      <c r="F634" s="3">
        <v>0.66426461935043302</v>
      </c>
      <c r="G634">
        <v>1.34038983378559E-3</v>
      </c>
      <c r="H634">
        <v>1.21672987937927</v>
      </c>
      <c r="I634">
        <v>0.904391229152679</v>
      </c>
      <c r="J634">
        <v>0.18173809349536901</v>
      </c>
      <c r="K634">
        <v>1.17169177532196</v>
      </c>
      <c r="L634">
        <v>1.3222588300705</v>
      </c>
      <c r="M634">
        <v>7.9865515232086196E-2</v>
      </c>
      <c r="N634">
        <v>1.3808692693710301</v>
      </c>
      <c r="O634">
        <v>0.81235975027084395</v>
      </c>
      <c r="P634">
        <v>4.64946739375591E-2</v>
      </c>
      <c r="Q634">
        <v>1.2259286642074601</v>
      </c>
      <c r="R634">
        <v>0.823827564716339</v>
      </c>
      <c r="S634">
        <v>1.0505207814276199E-2</v>
      </c>
      <c r="T634">
        <v>1.14398181438446</v>
      </c>
      <c r="U634">
        <v>0.80050480365753196</v>
      </c>
      <c r="V634">
        <v>0.13953061401844</v>
      </c>
      <c r="W634">
        <v>1.38524842262268</v>
      </c>
      <c r="X634">
        <v>0.97193253040313698</v>
      </c>
      <c r="Y634">
        <v>0.74374854564666704</v>
      </c>
      <c r="Z634">
        <v>1.2359267473220801</v>
      </c>
      <c r="AA634">
        <v>0.80427986383438099</v>
      </c>
      <c r="AB634">
        <v>0.166846409440041</v>
      </c>
      <c r="AC634">
        <v>1.4139052629470801</v>
      </c>
      <c r="AD634">
        <v>1.2078164815902701</v>
      </c>
      <c r="AE634">
        <v>0.14629587531089799</v>
      </c>
      <c r="AF634">
        <v>1.3263583183288601</v>
      </c>
      <c r="AG634">
        <v>0.93167048692703203</v>
      </c>
      <c r="AH634">
        <v>0.40058839321136502</v>
      </c>
      <c r="AI634">
        <v>1.21914923191071</v>
      </c>
      <c r="AM634">
        <v>0</v>
      </c>
      <c r="AN634">
        <v>1</v>
      </c>
      <c r="AO634" t="e">
        <v>#DIV/0!</v>
      </c>
      <c r="AP634">
        <v>0.66426461935043302</v>
      </c>
    </row>
    <row r="635" spans="1:42">
      <c r="A635" t="s">
        <v>238</v>
      </c>
      <c r="B635" t="s">
        <v>239</v>
      </c>
      <c r="C635">
        <v>0.91876792907714799</v>
      </c>
      <c r="D635">
        <v>0.41359966993331898</v>
      </c>
      <c r="E635">
        <v>1.3294148445129399</v>
      </c>
      <c r="F635" s="3">
        <v>0.66937428712844804</v>
      </c>
      <c r="G635">
        <v>8.8254073634743708E-3</v>
      </c>
      <c r="H635">
        <v>1.23266565799713</v>
      </c>
      <c r="I635">
        <v>1.0522816181182899</v>
      </c>
      <c r="J635">
        <v>0.68714904785156306</v>
      </c>
      <c r="K635">
        <v>1.44089078903198</v>
      </c>
      <c r="L635">
        <v>0.76224970817565896</v>
      </c>
      <c r="M635">
        <v>9.4200693070888505E-2</v>
      </c>
      <c r="N635">
        <v>1.4290636777877801</v>
      </c>
      <c r="O635">
        <v>0.88881915807723999</v>
      </c>
      <c r="P635">
        <v>0.32113575935363797</v>
      </c>
      <c r="Q635">
        <v>1.3720799684524501</v>
      </c>
      <c r="R635">
        <v>0.99531614780426003</v>
      </c>
      <c r="S635">
        <v>0.97139579057693504</v>
      </c>
      <c r="T635">
        <v>1.46782433986664</v>
      </c>
      <c r="U635">
        <v>1.1324541568756099</v>
      </c>
      <c r="V635">
        <v>0.104332253336906</v>
      </c>
      <c r="W635">
        <v>1.20673799514771</v>
      </c>
      <c r="X635">
        <v>0.90441572666168202</v>
      </c>
      <c r="Y635">
        <v>0.29113614559173601</v>
      </c>
      <c r="Z635">
        <v>1.3554979562759399</v>
      </c>
      <c r="AA635">
        <v>1.43510317802429</v>
      </c>
      <c r="AB635">
        <v>0.18039058148860901</v>
      </c>
      <c r="AC635">
        <v>2.1561226844787602</v>
      </c>
      <c r="AD635">
        <v>0.89785295724868797</v>
      </c>
      <c r="AE635">
        <v>0.35221791267394997</v>
      </c>
      <c r="AF635">
        <v>1.47044289112091</v>
      </c>
      <c r="AG635">
        <v>0.83560526371002197</v>
      </c>
      <c r="AH635">
        <v>0.114762373268604</v>
      </c>
      <c r="AI635">
        <v>1.3326013088226301</v>
      </c>
      <c r="AM635">
        <v>0</v>
      </c>
      <c r="AN635">
        <v>1</v>
      </c>
      <c r="AO635" t="e">
        <v>#DIV/0!</v>
      </c>
      <c r="AP635">
        <v>0.66937428712844804</v>
      </c>
    </row>
    <row r="636" spans="1:42">
      <c r="A636" t="s">
        <v>1403</v>
      </c>
      <c r="B636" t="s">
        <v>1404</v>
      </c>
      <c r="C636">
        <v>1.0416018962860101</v>
      </c>
      <c r="D636">
        <v>0.46865886449813798</v>
      </c>
      <c r="E636">
        <v>1.12020719051361</v>
      </c>
      <c r="F636" s="3">
        <v>0.68222129344940197</v>
      </c>
      <c r="G636" s="1">
        <v>3.3382059427822199E-7</v>
      </c>
      <c r="H636">
        <v>1.1263111829757699</v>
      </c>
      <c r="I636">
        <v>0.95034080743789695</v>
      </c>
      <c r="J636">
        <v>0.30880758166313199</v>
      </c>
      <c r="K636">
        <v>1.10577988624573</v>
      </c>
      <c r="L636">
        <v>1.0223735570907599</v>
      </c>
      <c r="M636">
        <v>0.78801339864730802</v>
      </c>
      <c r="N636">
        <v>1.1814385652542101</v>
      </c>
      <c r="O636">
        <v>1.1970127820968599</v>
      </c>
      <c r="P636">
        <v>1.9020006293430901E-3</v>
      </c>
      <c r="Q636">
        <v>1.11368095874786</v>
      </c>
      <c r="R636">
        <v>0.84741598367690996</v>
      </c>
      <c r="S636">
        <v>6.1729480512440205E-4</v>
      </c>
      <c r="T636">
        <v>1.0919146537780799</v>
      </c>
      <c r="U636">
        <v>0.96397876739501998</v>
      </c>
      <c r="V636">
        <v>0.33581319451332098</v>
      </c>
      <c r="W636">
        <v>1.0791989564895601</v>
      </c>
      <c r="X636">
        <v>1.0548522472381601</v>
      </c>
      <c r="Y636">
        <v>0.122642882168293</v>
      </c>
      <c r="Z636">
        <v>1.07087826728821</v>
      </c>
      <c r="AA636">
        <v>1.18072068691254</v>
      </c>
      <c r="AB636" s="1">
        <v>2.1832427137269401E-6</v>
      </c>
      <c r="AC636">
        <v>1.06193947792053</v>
      </c>
      <c r="AD636">
        <v>0.83282512426376298</v>
      </c>
      <c r="AE636">
        <v>2.19085166463628E-4</v>
      </c>
      <c r="AF636">
        <v>1.0946846008300799</v>
      </c>
      <c r="AG636">
        <v>0.94248366355895996</v>
      </c>
      <c r="AH636">
        <v>0.11495087295770599</v>
      </c>
      <c r="AI636">
        <v>1.07717537879944</v>
      </c>
      <c r="AM636">
        <v>0</v>
      </c>
      <c r="AN636">
        <v>1</v>
      </c>
      <c r="AO636" t="e">
        <v>#DIV/0!</v>
      </c>
      <c r="AP636">
        <v>0.68222129344940197</v>
      </c>
    </row>
    <row r="637" spans="1:42">
      <c r="A637" t="s">
        <v>763</v>
      </c>
      <c r="B637" t="s">
        <v>764</v>
      </c>
      <c r="C637" s="2">
        <v>0.64774286746978804</v>
      </c>
      <c r="D637">
        <v>2.2566990926861801E-2</v>
      </c>
      <c r="E637">
        <v>1.33051645755768</v>
      </c>
      <c r="F637" s="5">
        <v>8.8321151733398402</v>
      </c>
      <c r="G637">
        <v>3.1555581372231202E-3</v>
      </c>
      <c r="H637">
        <v>1.69521176815033</v>
      </c>
      <c r="I637" s="1">
        <v>0.75522094964981101</v>
      </c>
      <c r="J637">
        <v>1.7519785091280899E-2</v>
      </c>
      <c r="K637">
        <v>1.1759033203125</v>
      </c>
      <c r="L637" s="1">
        <v>1.2476372718811</v>
      </c>
      <c r="M637">
        <v>6.5636932849884005E-2</v>
      </c>
      <c r="N637">
        <v>1.29269111156464</v>
      </c>
      <c r="O637" s="1">
        <v>0.93191409111022905</v>
      </c>
      <c r="P637">
        <v>0.65236794948577903</v>
      </c>
      <c r="Q637">
        <v>1.7837048768997199</v>
      </c>
      <c r="R637" s="1">
        <v>0.90071487426757801</v>
      </c>
      <c r="S637">
        <v>0.424549579620361</v>
      </c>
      <c r="T637">
        <v>1.5717291831970199</v>
      </c>
      <c r="U637" s="1">
        <v>1.50304687023163</v>
      </c>
      <c r="V637">
        <v>0.21622633934020999</v>
      </c>
      <c r="W637">
        <v>6.2305355072021502</v>
      </c>
      <c r="X637" s="1">
        <v>2.9783508777618399</v>
      </c>
      <c r="Y637">
        <v>0.159210979938507</v>
      </c>
      <c r="Z637">
        <v>34.539772033691399</v>
      </c>
      <c r="AA637" s="1">
        <v>1.2813584804534901</v>
      </c>
      <c r="AB637">
        <v>0.156703516840935</v>
      </c>
      <c r="AC637">
        <v>2.20657157897949</v>
      </c>
      <c r="AD637" s="1">
        <v>1.4032291173934901</v>
      </c>
      <c r="AE637">
        <v>6.0184985399246202E-2</v>
      </c>
      <c r="AF637">
        <v>1.5040417909622199</v>
      </c>
      <c r="AG637" s="1">
        <v>0.584178626537323</v>
      </c>
      <c r="AH637">
        <v>0.22363644838333099</v>
      </c>
      <c r="AI637">
        <v>12.2208871841431</v>
      </c>
      <c r="AM637">
        <v>1</v>
      </c>
      <c r="AN637">
        <v>1</v>
      </c>
      <c r="AO637">
        <v>8.8321151733398402</v>
      </c>
      <c r="AP637">
        <v>0.64774286746978804</v>
      </c>
    </row>
    <row r="638" spans="1:42">
      <c r="A638" t="s">
        <v>413</v>
      </c>
      <c r="B638" t="s">
        <v>414</v>
      </c>
      <c r="C638" s="4">
        <v>1.31631684303284</v>
      </c>
      <c r="D638" s="1">
        <v>8.2809069651529302E-16</v>
      </c>
      <c r="E638">
        <v>1.0550115108489999</v>
      </c>
      <c r="F638" s="4">
        <v>1.3336051702499401</v>
      </c>
      <c r="G638" s="1">
        <v>7.1291216219927803E-16</v>
      </c>
      <c r="H638">
        <v>1.05749475955963</v>
      </c>
      <c r="I638">
        <v>1.12677109241486</v>
      </c>
      <c r="J638" s="1">
        <v>1.9386476196814301E-5</v>
      </c>
      <c r="K638">
        <v>1.0534751415252701</v>
      </c>
      <c r="L638">
        <v>0.724897980690002</v>
      </c>
      <c r="M638" s="1">
        <v>5.7634677719275399E-18</v>
      </c>
      <c r="N638">
        <v>1.05783343315125</v>
      </c>
      <c r="O638">
        <v>1.2445918321609499</v>
      </c>
      <c r="P638" s="1">
        <v>1.6161778859658E-10</v>
      </c>
      <c r="Q638">
        <v>1.0605429410934399</v>
      </c>
      <c r="R638">
        <v>1.2135093212127701</v>
      </c>
      <c r="S638" s="1">
        <v>3.7759875226583997E-9</v>
      </c>
      <c r="T638">
        <v>1.0593883991241499</v>
      </c>
      <c r="U638">
        <v>1.20215857028961</v>
      </c>
      <c r="V638" s="1">
        <v>9.4154614660446599E-11</v>
      </c>
      <c r="W638">
        <v>1.05220687389374</v>
      </c>
      <c r="X638">
        <v>1.0554337501525899</v>
      </c>
      <c r="Y638">
        <v>1.99973322451115E-2</v>
      </c>
      <c r="Z638">
        <v>1.0458790063857999</v>
      </c>
      <c r="AA638">
        <v>1.0205981731414799</v>
      </c>
      <c r="AB638">
        <v>0.35228714346885698</v>
      </c>
      <c r="AC638">
        <v>1.04372775554657</v>
      </c>
      <c r="AD638">
        <v>1.0300275087356601</v>
      </c>
      <c r="AE638">
        <v>0.26503580808639499</v>
      </c>
      <c r="AF638">
        <v>1.0531526803970299</v>
      </c>
      <c r="AG638">
        <v>1.25528717041016</v>
      </c>
      <c r="AH638" s="1">
        <v>2.60518586277193E-14</v>
      </c>
      <c r="AI638">
        <v>1.0529327392578101</v>
      </c>
      <c r="AM638">
        <v>2</v>
      </c>
      <c r="AN638">
        <v>0</v>
      </c>
      <c r="AO638">
        <v>1.3249610066413902</v>
      </c>
      <c r="AP638" t="e">
        <v>#DIV/0!</v>
      </c>
    </row>
    <row r="639" spans="1:42">
      <c r="A639" t="s">
        <v>1841</v>
      </c>
      <c r="B639" t="s">
        <v>1842</v>
      </c>
      <c r="C639" s="5">
        <v>1.49875068664551</v>
      </c>
      <c r="D639">
        <v>1.52406878769398E-2</v>
      </c>
      <c r="E639">
        <v>1.3496243953704801</v>
      </c>
      <c r="F639" s="5">
        <v>1.5964537858962999</v>
      </c>
      <c r="G639">
        <v>1.4378308551386001E-3</v>
      </c>
      <c r="H639">
        <v>1.2435373067855799</v>
      </c>
      <c r="I639" s="1">
        <v>1.2135525941848799</v>
      </c>
      <c r="J639">
        <v>7.3629580438137098E-3</v>
      </c>
      <c r="K639">
        <v>1.1305856704711901</v>
      </c>
      <c r="L639" s="1">
        <v>0.93568235635757402</v>
      </c>
      <c r="M639">
        <v>0.56795102357864402</v>
      </c>
      <c r="N639">
        <v>1.3000622987747199</v>
      </c>
      <c r="O639" s="1">
        <v>1.13183581829071</v>
      </c>
      <c r="P639">
        <v>3.1682562548667201E-3</v>
      </c>
      <c r="Q639">
        <v>1.0688780546188399</v>
      </c>
      <c r="R639" s="1">
        <v>1.2735353708267201</v>
      </c>
      <c r="S639">
        <v>5.0108358263969404E-3</v>
      </c>
      <c r="T639">
        <v>1.15255546569824</v>
      </c>
      <c r="U639" s="1">
        <v>1.7095030546188399</v>
      </c>
      <c r="V639">
        <v>5.2370633929967901E-2</v>
      </c>
      <c r="W639">
        <v>1.73299252986908</v>
      </c>
      <c r="X639" s="1">
        <v>1.1280721426010101</v>
      </c>
      <c r="Y639">
        <v>0.34460341930389399</v>
      </c>
      <c r="Z639">
        <v>1.5258600711822501</v>
      </c>
      <c r="AA639" s="1">
        <v>1.6999539136886599</v>
      </c>
      <c r="AB639">
        <v>5.5294103920459699E-2</v>
      </c>
      <c r="AC639">
        <v>1.75136423110962</v>
      </c>
      <c r="AD639" s="1">
        <v>0.86065042018890403</v>
      </c>
      <c r="AE639">
        <v>6.3261292874813094E-2</v>
      </c>
      <c r="AF639">
        <v>1.1860387325286901</v>
      </c>
      <c r="AG639" s="1">
        <v>1.4184771776199301</v>
      </c>
      <c r="AH639">
        <v>0.16514340043067899</v>
      </c>
      <c r="AI639">
        <v>2.0164496898651101</v>
      </c>
      <c r="AM639">
        <v>2</v>
      </c>
      <c r="AN639">
        <v>0</v>
      </c>
      <c r="AO639">
        <v>1.547602236270905</v>
      </c>
      <c r="AP639" t="e">
        <v>#DIV/0!</v>
      </c>
    </row>
    <row r="640" spans="1:42">
      <c r="A640" t="s">
        <v>1797</v>
      </c>
      <c r="B640" t="s">
        <v>1798</v>
      </c>
      <c r="C640" s="4">
        <v>1.6642768383026101</v>
      </c>
      <c r="D640" s="1">
        <v>2.12677914532833E-5</v>
      </c>
      <c r="E640">
        <v>1.23959732055664</v>
      </c>
      <c r="F640" s="4">
        <v>1.3353959321975699</v>
      </c>
      <c r="G640">
        <v>1.1444331612438E-3</v>
      </c>
      <c r="H640">
        <v>1.1819642782211299</v>
      </c>
      <c r="I640">
        <v>1.16075539588928</v>
      </c>
      <c r="J640">
        <v>1.9780833274126101E-2</v>
      </c>
      <c r="K640">
        <v>1.1321873664855999</v>
      </c>
      <c r="L640">
        <v>0.767006695270538</v>
      </c>
      <c r="M640">
        <v>4.8343092203140302E-3</v>
      </c>
      <c r="N640">
        <v>1.1970171928405799</v>
      </c>
      <c r="O640">
        <v>1.0018180608749401</v>
      </c>
      <c r="P640">
        <v>0.97509425878524802</v>
      </c>
      <c r="Q640">
        <v>1.12377333641052</v>
      </c>
      <c r="R640">
        <v>0.86193972826003995</v>
      </c>
      <c r="S640">
        <v>2.65857800841331E-2</v>
      </c>
      <c r="T640">
        <v>1.1393363475799601</v>
      </c>
      <c r="U640">
        <v>1.05393242835999</v>
      </c>
      <c r="V640">
        <v>0.579182028770447</v>
      </c>
      <c r="W640">
        <v>1.2106894254684399</v>
      </c>
      <c r="X640">
        <v>1.0183525085449201</v>
      </c>
      <c r="Y640">
        <v>0.84964436292648304</v>
      </c>
      <c r="Z640">
        <v>1.2141849994659399</v>
      </c>
      <c r="AA640">
        <v>0.92799329757690396</v>
      </c>
      <c r="AB640">
        <v>0.48874053359031699</v>
      </c>
      <c r="AC640">
        <v>1.2430660724639899</v>
      </c>
      <c r="AD640">
        <v>0.750857293605804</v>
      </c>
      <c r="AE640">
        <v>5.1906974986195599E-3</v>
      </c>
      <c r="AF640">
        <v>1.21454417705536</v>
      </c>
      <c r="AG640">
        <v>0.88308799266815197</v>
      </c>
      <c r="AH640">
        <v>0.25105661153793302</v>
      </c>
      <c r="AI640">
        <v>1.2421526908874501</v>
      </c>
      <c r="AM640">
        <v>2</v>
      </c>
      <c r="AN640">
        <v>0</v>
      </c>
      <c r="AO640">
        <v>1.49983638525009</v>
      </c>
      <c r="AP640" t="e">
        <v>#DIV/0!</v>
      </c>
    </row>
    <row r="641" spans="1:42">
      <c r="A641" t="s">
        <v>202</v>
      </c>
      <c r="B641" t="s">
        <v>203</v>
      </c>
      <c r="C641">
        <v>0.90478426218032804</v>
      </c>
      <c r="D641">
        <v>9.9635511636733995E-2</v>
      </c>
      <c r="E641">
        <v>1.1272691488266</v>
      </c>
      <c r="F641" s="4">
        <v>1.3288227319717401</v>
      </c>
      <c r="G641" s="1">
        <v>1.7938142264029001E-5</v>
      </c>
      <c r="H641">
        <v>1.1281780004501301</v>
      </c>
      <c r="I641">
        <v>1.1721899509429901</v>
      </c>
      <c r="J641" s="1">
        <v>5.8193789300276E-5</v>
      </c>
      <c r="K641">
        <v>1.07546603679657</v>
      </c>
      <c r="L641">
        <v>0.81020766496658303</v>
      </c>
      <c r="M641">
        <v>1.10483355820179E-2</v>
      </c>
      <c r="N641">
        <v>1.17379415035248</v>
      </c>
      <c r="O641">
        <v>0.91253262758255005</v>
      </c>
      <c r="P641">
        <v>7.3355999775230902E-3</v>
      </c>
      <c r="Q641">
        <v>1.0680190324783301</v>
      </c>
      <c r="R641">
        <v>0.79877656698226895</v>
      </c>
      <c r="S641" s="1">
        <v>1.55844281835016E-5</v>
      </c>
      <c r="T641">
        <v>1.0991005897521999</v>
      </c>
      <c r="U641">
        <v>1.18540382385254</v>
      </c>
      <c r="V641">
        <v>1.72076310263947E-4</v>
      </c>
      <c r="W641">
        <v>1.08814477920532</v>
      </c>
      <c r="X641">
        <v>1.02272760868073</v>
      </c>
      <c r="Y641">
        <v>0.55881518125534102</v>
      </c>
      <c r="Z641">
        <v>1.07960736751556</v>
      </c>
      <c r="AA641">
        <v>0.99404394626617398</v>
      </c>
      <c r="AB641">
        <v>0.84400707483291604</v>
      </c>
      <c r="AC641">
        <v>1.06245112419128</v>
      </c>
      <c r="AD641">
        <v>1.0445692539215099</v>
      </c>
      <c r="AE641">
        <v>0.21153016388416301</v>
      </c>
      <c r="AF641">
        <v>1.0716145038604701</v>
      </c>
      <c r="AG641">
        <v>0.92249238491058405</v>
      </c>
      <c r="AH641">
        <v>6.1983787454664699E-3</v>
      </c>
      <c r="AI641">
        <v>1.0584239959716799</v>
      </c>
      <c r="AM641">
        <v>1</v>
      </c>
      <c r="AN641">
        <v>0</v>
      </c>
      <c r="AO641">
        <v>1.3288227319717401</v>
      </c>
      <c r="AP641" t="e">
        <v>#DIV/0!</v>
      </c>
    </row>
    <row r="642" spans="1:42">
      <c r="A642" t="s">
        <v>75</v>
      </c>
      <c r="B642" t="s">
        <v>76</v>
      </c>
      <c r="C642" s="1">
        <v>0.96046394109725997</v>
      </c>
      <c r="D642">
        <v>0.84442126750946001</v>
      </c>
      <c r="E642">
        <v>2.17996048927307</v>
      </c>
      <c r="F642" s="5">
        <v>1.3520045280456501</v>
      </c>
      <c r="G642">
        <v>2.2849997505545599E-2</v>
      </c>
      <c r="H642">
        <v>1.2209210395812999</v>
      </c>
      <c r="I642" s="1">
        <v>2.0157613754272501</v>
      </c>
      <c r="J642">
        <v>0.15335455536842299</v>
      </c>
      <c r="K642">
        <v>3.8214762210845898</v>
      </c>
      <c r="L642" s="1">
        <v>4.9951696395873997</v>
      </c>
      <c r="M642">
        <v>0.179518342018127</v>
      </c>
      <c r="N642">
        <v>30.263835906982401</v>
      </c>
      <c r="O642" s="1">
        <v>1.19059503078461</v>
      </c>
      <c r="P642">
        <v>0.27189695835113498</v>
      </c>
      <c r="Q642">
        <v>1.64826500415802</v>
      </c>
      <c r="R642" s="1">
        <v>0.86187064647674605</v>
      </c>
      <c r="S642">
        <v>0.262790948152542</v>
      </c>
      <c r="T642">
        <v>1.5136678218841599</v>
      </c>
      <c r="U642" s="1">
        <v>1.1644648313522299</v>
      </c>
      <c r="V642">
        <v>0.54276794195175204</v>
      </c>
      <c r="W642">
        <v>1.7817941904068</v>
      </c>
      <c r="X642" s="1">
        <v>1.02902519702911</v>
      </c>
      <c r="Y642">
        <v>0.901874780654907</v>
      </c>
      <c r="Z642">
        <v>1.7236014604568499</v>
      </c>
      <c r="AA642" s="1">
        <v>1.0519658327102701</v>
      </c>
      <c r="AB642">
        <v>0.78786736726760898</v>
      </c>
      <c r="AC642">
        <v>1.5535743236541699</v>
      </c>
      <c r="AD642" s="1">
        <v>1.3122155666351301</v>
      </c>
      <c r="AE642">
        <v>0.24645484983921101</v>
      </c>
      <c r="AF642">
        <v>1.67830109596252</v>
      </c>
      <c r="AG642" s="1">
        <v>1.24405241012573</v>
      </c>
      <c r="AH642">
        <v>0.13666237890720401</v>
      </c>
      <c r="AI642">
        <v>1.3649194240570099</v>
      </c>
      <c r="AM642">
        <v>1</v>
      </c>
      <c r="AN642">
        <v>0</v>
      </c>
      <c r="AO642">
        <v>1.3520045280456501</v>
      </c>
      <c r="AP642" t="e">
        <v>#DIV/0!</v>
      </c>
    </row>
    <row r="643" spans="1:42">
      <c r="A643" t="s">
        <v>1048</v>
      </c>
      <c r="B643" t="s">
        <v>1049</v>
      </c>
      <c r="C643">
        <v>1.00755214691162</v>
      </c>
      <c r="D643">
        <v>0.94547808170318604</v>
      </c>
      <c r="E643">
        <v>1.2946301698684699</v>
      </c>
      <c r="F643" s="4">
        <v>1.36414170265198</v>
      </c>
      <c r="G643">
        <v>6.3787177205085798E-3</v>
      </c>
      <c r="H643">
        <v>1.2037787437439</v>
      </c>
      <c r="I643">
        <v>0.96263438463211104</v>
      </c>
      <c r="J643">
        <v>0.73497766256332397</v>
      </c>
      <c r="K643">
        <v>1.30049777030945</v>
      </c>
      <c r="L643">
        <v>1.0471103191375699</v>
      </c>
      <c r="M643">
        <v>0.47567519545555098</v>
      </c>
      <c r="N643">
        <v>1.1596146821975699</v>
      </c>
      <c r="O643">
        <v>1.18192267417908</v>
      </c>
      <c r="P643">
        <v>5.2359052002429997E-2</v>
      </c>
      <c r="Q643">
        <v>1.18470895290375</v>
      </c>
      <c r="R643">
        <v>1.0389219522476201</v>
      </c>
      <c r="S643">
        <v>0.62941575050354004</v>
      </c>
      <c r="T643">
        <v>1.2018177509307899</v>
      </c>
      <c r="U643">
        <v>0.77858418226242099</v>
      </c>
      <c r="V643">
        <v>0.19094854593277</v>
      </c>
      <c r="W643">
        <v>1.73881852626801</v>
      </c>
      <c r="X643">
        <v>1.35874342918396</v>
      </c>
      <c r="Y643">
        <v>0.30872389674186701</v>
      </c>
      <c r="Z643">
        <v>2.6512181758880602</v>
      </c>
      <c r="AA643">
        <v>0.88978791236877397</v>
      </c>
      <c r="AB643">
        <v>0.28681844472885099</v>
      </c>
      <c r="AC643">
        <v>1.41796290874481</v>
      </c>
      <c r="AD643">
        <v>0.90374690294265703</v>
      </c>
      <c r="AE643">
        <v>5.3203862160444301E-2</v>
      </c>
      <c r="AF643">
        <v>1.1103483438491799</v>
      </c>
      <c r="AG643">
        <v>1.10412061214447</v>
      </c>
      <c r="AH643">
        <v>8.9874774217605605E-2</v>
      </c>
      <c r="AI643">
        <v>1.1470581293106099</v>
      </c>
      <c r="AM643">
        <v>1</v>
      </c>
      <c r="AN643">
        <v>0</v>
      </c>
      <c r="AO643">
        <v>1.36414170265198</v>
      </c>
      <c r="AP643" t="e">
        <v>#DIV/0!</v>
      </c>
    </row>
    <row r="644" spans="1:42">
      <c r="A644" t="s">
        <v>1381</v>
      </c>
      <c r="B644" t="s">
        <v>1382</v>
      </c>
      <c r="C644">
        <v>1.0659652948379501</v>
      </c>
      <c r="D644">
        <v>0.30865135788917503</v>
      </c>
      <c r="E644">
        <v>1.13745594024658</v>
      </c>
      <c r="F644" s="4">
        <v>1.5379819869995099</v>
      </c>
      <c r="G644" s="1">
        <v>5.5105876526795301E-5</v>
      </c>
      <c r="H644">
        <v>1.1828544139862101</v>
      </c>
      <c r="I644">
        <v>0.80878102779388406</v>
      </c>
      <c r="J644">
        <v>3.6277726758271499E-4</v>
      </c>
      <c r="K644">
        <v>1.1051267385482799</v>
      </c>
      <c r="L644">
        <v>0.84759986400604204</v>
      </c>
      <c r="M644">
        <v>4.8761896789073902E-2</v>
      </c>
      <c r="N644">
        <v>1.17861568927765</v>
      </c>
      <c r="O644">
        <v>1.2371194362640401</v>
      </c>
      <c r="P644">
        <v>6.04774989187717E-3</v>
      </c>
      <c r="Q644">
        <v>1.15337014198303</v>
      </c>
      <c r="R644">
        <v>1.1171617507934599</v>
      </c>
      <c r="S644">
        <v>4.5217156410217299E-2</v>
      </c>
      <c r="T644">
        <v>1.1141928434371899</v>
      </c>
      <c r="U644">
        <v>0.89512956142425504</v>
      </c>
      <c r="V644">
        <v>0.72426486015319802</v>
      </c>
      <c r="W644">
        <v>2.04089331626892</v>
      </c>
      <c r="X644">
        <v>0.76538771390914895</v>
      </c>
      <c r="Y644">
        <v>0.30420693755149802</v>
      </c>
      <c r="Z644">
        <v>1.7689014673232999</v>
      </c>
      <c r="AA644">
        <v>0.926555156707764</v>
      </c>
      <c r="AB644">
        <v>0.70442414283752397</v>
      </c>
      <c r="AC644">
        <v>1.57843101024628</v>
      </c>
      <c r="AD644">
        <v>0.66416621208190896</v>
      </c>
      <c r="AE644">
        <v>0.136510744690895</v>
      </c>
      <c r="AF644">
        <v>1.77801513671875</v>
      </c>
      <c r="AG644">
        <v>0.72638732194900502</v>
      </c>
      <c r="AH644">
        <v>0.30668798089027399</v>
      </c>
      <c r="AI644">
        <v>1.9851949214935301</v>
      </c>
      <c r="AM644">
        <v>1</v>
      </c>
      <c r="AN644">
        <v>0</v>
      </c>
      <c r="AO644">
        <v>1.5379819869995099</v>
      </c>
      <c r="AP644" t="e">
        <v>#DIV/0!</v>
      </c>
    </row>
    <row r="645" spans="1:42">
      <c r="A645" t="s">
        <v>1313</v>
      </c>
      <c r="B645" t="s">
        <v>1314</v>
      </c>
      <c r="C645">
        <v>1.07834732532501</v>
      </c>
      <c r="D645">
        <v>2.6822411455214002E-3</v>
      </c>
      <c r="E645">
        <v>1.0495642423629801</v>
      </c>
      <c r="F645" s="4">
        <v>1.3279284238815301</v>
      </c>
      <c r="G645" s="1">
        <v>3.3252996666755601E-19</v>
      </c>
      <c r="H645">
        <v>1.0548630952835101</v>
      </c>
      <c r="I645">
        <v>0.94206994771957397</v>
      </c>
      <c r="J645">
        <v>1.8700649961829199E-2</v>
      </c>
      <c r="K645">
        <v>1.05040311813354</v>
      </c>
      <c r="L645">
        <v>0.77423578500747703</v>
      </c>
      <c r="M645" s="1">
        <v>1.21006004526094E-15</v>
      </c>
      <c r="N645">
        <v>1.0571516752243</v>
      </c>
      <c r="O645">
        <v>0.96581971645355202</v>
      </c>
      <c r="P645">
        <v>0.197297483682632</v>
      </c>
      <c r="Q645">
        <v>1.0540300607681301</v>
      </c>
      <c r="R645">
        <v>0.99086850881576505</v>
      </c>
      <c r="S645">
        <v>0.684320628643036</v>
      </c>
      <c r="T645">
        <v>1.0451198816299401</v>
      </c>
      <c r="U645">
        <v>0.849947929382324</v>
      </c>
      <c r="V645" s="1">
        <v>1.13300889503787E-10</v>
      </c>
      <c r="W645">
        <v>1.0471613407135001</v>
      </c>
      <c r="X645">
        <v>1.0631839036941499</v>
      </c>
      <c r="Y645">
        <v>2.5326438248157501E-2</v>
      </c>
      <c r="Z645">
        <v>1.05461597442627</v>
      </c>
      <c r="AA645">
        <v>0.85130196809768699</v>
      </c>
      <c r="AB645" s="1">
        <v>1.9427293974916299E-12</v>
      </c>
      <c r="AC645">
        <v>1.0421322584152199</v>
      </c>
      <c r="AD645">
        <v>0.91809529066085804</v>
      </c>
      <c r="AE645">
        <v>2.6951283216476401E-3</v>
      </c>
      <c r="AF645">
        <v>1.05646300315857</v>
      </c>
      <c r="AG645">
        <v>1.2205847501754801</v>
      </c>
      <c r="AH645" s="1">
        <v>1.0302313446786101E-9</v>
      </c>
      <c r="AI645">
        <v>1.0619534254074099</v>
      </c>
      <c r="AM645">
        <v>1</v>
      </c>
      <c r="AN645">
        <v>0</v>
      </c>
      <c r="AO645">
        <v>1.3279284238815301</v>
      </c>
      <c r="AP645" t="e">
        <v>#DIV/0!</v>
      </c>
    </row>
    <row r="646" spans="1:42">
      <c r="A646" t="s">
        <v>1262</v>
      </c>
      <c r="B646" t="s">
        <v>1263</v>
      </c>
      <c r="C646">
        <v>1.0972218513488801</v>
      </c>
      <c r="D646">
        <v>0.46757042407989502</v>
      </c>
      <c r="E646">
        <v>1.3306854963302599</v>
      </c>
      <c r="F646" s="4">
        <v>1.3185447454452499</v>
      </c>
      <c r="G646">
        <v>4.3694451451301602E-2</v>
      </c>
      <c r="H646">
        <v>1.3050454854965201</v>
      </c>
      <c r="I646">
        <v>1.02424645423889</v>
      </c>
      <c r="J646">
        <v>0.816425621509552</v>
      </c>
      <c r="K646">
        <v>1.2649726867675799</v>
      </c>
      <c r="L646">
        <v>0.68345445394516002</v>
      </c>
      <c r="M646">
        <v>0.11776296794414499</v>
      </c>
      <c r="N646">
        <v>1.65666127204895</v>
      </c>
      <c r="O646">
        <v>1.2872343063354501</v>
      </c>
      <c r="P646">
        <v>0.20969137549400299</v>
      </c>
      <c r="Q646">
        <v>1.54085505008698</v>
      </c>
      <c r="R646">
        <v>1.1660404205322299</v>
      </c>
      <c r="S646">
        <v>0.23616147041320801</v>
      </c>
      <c r="T646">
        <v>1.3236377239227299</v>
      </c>
      <c r="U646">
        <v>1.19921410083771</v>
      </c>
      <c r="V646">
        <v>1.7757851630449299E-2</v>
      </c>
      <c r="W646">
        <v>1.15125644207001</v>
      </c>
      <c r="X646">
        <v>0.99894356727600098</v>
      </c>
      <c r="Y646">
        <v>0.98795145750045799</v>
      </c>
      <c r="Z646">
        <v>1.16938292980194</v>
      </c>
      <c r="AA646">
        <v>1.23796045780182</v>
      </c>
      <c r="AB646">
        <v>1.5353214927017699E-2</v>
      </c>
      <c r="AC646">
        <v>1.1739265918731701</v>
      </c>
      <c r="AD646">
        <v>1.19925129413605</v>
      </c>
      <c r="AE646">
        <v>0.15139722824096699</v>
      </c>
      <c r="AF646">
        <v>1.3023638725280799</v>
      </c>
      <c r="AG646">
        <v>0.94631379842758201</v>
      </c>
      <c r="AH646">
        <v>0.51412546634674094</v>
      </c>
      <c r="AI646">
        <v>1.20491766929626</v>
      </c>
      <c r="AM646">
        <v>1</v>
      </c>
      <c r="AN646">
        <v>0</v>
      </c>
      <c r="AO646">
        <v>1.3185447454452499</v>
      </c>
      <c r="AP646" t="e">
        <v>#DIV/0!</v>
      </c>
    </row>
    <row r="647" spans="1:42">
      <c r="A647" t="s">
        <v>614</v>
      </c>
      <c r="B647" t="s">
        <v>615</v>
      </c>
      <c r="C647">
        <v>1.1839565038680999</v>
      </c>
      <c r="D647">
        <v>3.0535330995917299E-2</v>
      </c>
      <c r="E647">
        <v>1.15641009807587</v>
      </c>
      <c r="F647" s="4">
        <v>1.37841832637787</v>
      </c>
      <c r="G647">
        <v>3.7249773740768398E-2</v>
      </c>
      <c r="H647">
        <v>1.34035384654999</v>
      </c>
      <c r="I647">
        <v>1.2076612710952801</v>
      </c>
      <c r="J647">
        <v>2.1296590566635101E-2</v>
      </c>
      <c r="K647">
        <v>1.1579664945602399</v>
      </c>
      <c r="L647">
        <v>0.88953614234924305</v>
      </c>
      <c r="M647">
        <v>0.49576750397682201</v>
      </c>
      <c r="N647">
        <v>1.50663077831268</v>
      </c>
      <c r="O647">
        <v>1.05279445648193</v>
      </c>
      <c r="P647">
        <v>0.497369855642319</v>
      </c>
      <c r="Q647">
        <v>1.1982407569885301</v>
      </c>
      <c r="R647">
        <v>1.21813464164734</v>
      </c>
      <c r="S647">
        <v>4.7155659645795801E-2</v>
      </c>
      <c r="T647">
        <v>1.21373903751373</v>
      </c>
      <c r="U647">
        <v>1.2112053632736199</v>
      </c>
      <c r="V647">
        <v>2.9897654429078099E-2</v>
      </c>
      <c r="W647">
        <v>1.1800940036773699</v>
      </c>
      <c r="X647">
        <v>1.28582859039307</v>
      </c>
      <c r="Y647">
        <v>1.5234426595270601E-2</v>
      </c>
      <c r="Z647">
        <v>1.20093965530396</v>
      </c>
      <c r="AA647">
        <v>1.17221868038177</v>
      </c>
      <c r="AB647">
        <v>5.6403990834951401E-2</v>
      </c>
      <c r="AC647">
        <v>1.17923367023468</v>
      </c>
      <c r="AD647">
        <v>1.02612364292145</v>
      </c>
      <c r="AE647">
        <v>0.69904935359954801</v>
      </c>
      <c r="AF647">
        <v>1.16830277442932</v>
      </c>
      <c r="AG647">
        <v>1.03149509429932</v>
      </c>
      <c r="AH647">
        <v>0.68023383617401101</v>
      </c>
      <c r="AI647">
        <v>1.19159531593323</v>
      </c>
      <c r="AM647">
        <v>1</v>
      </c>
      <c r="AN647">
        <v>0</v>
      </c>
      <c r="AO647">
        <v>1.37841832637787</v>
      </c>
      <c r="AP647" t="e">
        <v>#DIV/0!</v>
      </c>
    </row>
    <row r="648" spans="1:42">
      <c r="A648" t="s">
        <v>1817</v>
      </c>
      <c r="B648" t="s">
        <v>1818</v>
      </c>
      <c r="C648">
        <v>1.7537270784378101</v>
      </c>
      <c r="D648">
        <v>6.6564388573169694E-2</v>
      </c>
      <c r="E648">
        <v>2.1149332523345898</v>
      </c>
      <c r="F648" s="4">
        <v>1.71285283565521</v>
      </c>
      <c r="G648">
        <v>4.5998714864253998E-2</v>
      </c>
      <c r="H648">
        <v>1.64038145542145</v>
      </c>
      <c r="I648">
        <v>1.5433369874954199</v>
      </c>
      <c r="J648">
        <v>0.30176493525505099</v>
      </c>
      <c r="K648">
        <v>16.922893524169901</v>
      </c>
      <c r="L648">
        <v>1.2198674678802499</v>
      </c>
      <c r="M648">
        <v>0.52141177654266402</v>
      </c>
      <c r="N648">
        <v>14.8955545425415</v>
      </c>
      <c r="O648">
        <v>0.86260908842086803</v>
      </c>
      <c r="P648">
        <v>8.2917936146259294E-2</v>
      </c>
      <c r="Q648">
        <v>1.2788732051849401</v>
      </c>
      <c r="R648">
        <v>0.70983487367630005</v>
      </c>
      <c r="S648">
        <v>0.39555811882018999</v>
      </c>
      <c r="T648">
        <v>22.593013763427699</v>
      </c>
      <c r="U648">
        <v>1.25282549858093</v>
      </c>
      <c r="V648">
        <v>0.49486798048019398</v>
      </c>
      <c r="W648">
        <v>2.5233006477356001</v>
      </c>
      <c r="X648">
        <v>1.83687460422516</v>
      </c>
      <c r="Y648">
        <v>0.16374084353446999</v>
      </c>
      <c r="Z648">
        <v>2.8691973686218302</v>
      </c>
      <c r="AA648">
        <v>1.00692415237427</v>
      </c>
      <c r="AB648">
        <v>0.96997243165969804</v>
      </c>
      <c r="AC648">
        <v>1.71140456199646</v>
      </c>
      <c r="AD648">
        <v>1.0993393659591699</v>
      </c>
      <c r="AE648">
        <v>0.61003768444061302</v>
      </c>
      <c r="AF648">
        <v>1.7006241083145099</v>
      </c>
      <c r="AG648">
        <v>1.7502509355545</v>
      </c>
      <c r="AH648">
        <v>0.19553111493587499</v>
      </c>
      <c r="AI648">
        <v>2.9244086742401101</v>
      </c>
      <c r="AM648">
        <v>1</v>
      </c>
      <c r="AN648">
        <v>0</v>
      </c>
      <c r="AO648">
        <v>1.71285283565521</v>
      </c>
      <c r="AP648" t="e">
        <v>#DIV/0!</v>
      </c>
    </row>
    <row r="649" spans="1:42">
      <c r="A649" t="s">
        <v>710</v>
      </c>
      <c r="B649" t="s">
        <v>711</v>
      </c>
      <c r="C649" s="3">
        <v>0.67582482099533103</v>
      </c>
      <c r="D649">
        <v>3.4710299223661402E-2</v>
      </c>
      <c r="E649">
        <v>1.31220650672913</v>
      </c>
      <c r="F649">
        <v>0.86410659551620495</v>
      </c>
      <c r="G649">
        <v>3.51331233978271E-2</v>
      </c>
      <c r="H649">
        <v>1.1079612970352199</v>
      </c>
      <c r="I649">
        <v>0.82791286706924405</v>
      </c>
      <c r="J649">
        <v>0.110453441739082</v>
      </c>
      <c r="K649">
        <v>1.52278399467468</v>
      </c>
      <c r="L649">
        <v>0.79851853847503695</v>
      </c>
      <c r="M649">
        <v>1.73376835882664E-2</v>
      </c>
      <c r="N649">
        <v>1.08098864555359</v>
      </c>
      <c r="O649">
        <v>0.90951889753341697</v>
      </c>
      <c r="P649">
        <v>0.34207138419151301</v>
      </c>
      <c r="Q649">
        <v>2.0502376556396502</v>
      </c>
      <c r="R649">
        <v>1.03752541542053</v>
      </c>
      <c r="S649">
        <v>0.80505895614624001</v>
      </c>
      <c r="T649">
        <v>4.3951478004455602</v>
      </c>
      <c r="U649">
        <v>0.80506396293640103</v>
      </c>
      <c r="V649">
        <v>1.3470500707626299E-2</v>
      </c>
      <c r="W649">
        <v>1.15328598022461</v>
      </c>
      <c r="X649">
        <v>0.89320003986358598</v>
      </c>
      <c r="Y649">
        <v>0.115007966756821</v>
      </c>
      <c r="Z649">
        <v>1.16895627975464</v>
      </c>
      <c r="AA649">
        <v>0.83038586378097501</v>
      </c>
      <c r="AB649">
        <v>1.9503127783536901E-2</v>
      </c>
      <c r="AC649">
        <v>1.14641797542572</v>
      </c>
      <c r="AD649">
        <v>0.83217447996139504</v>
      </c>
      <c r="AE649">
        <v>1.02980518713593E-2</v>
      </c>
      <c r="AF649">
        <v>1.1181904077529901</v>
      </c>
      <c r="AG649">
        <v>1.00871777534485</v>
      </c>
      <c r="AH649">
        <v>0.901103675365448</v>
      </c>
      <c r="AI649">
        <v>1.1996990442276001</v>
      </c>
      <c r="AM649">
        <v>0</v>
      </c>
      <c r="AN649">
        <v>1</v>
      </c>
      <c r="AO649" t="e">
        <v>#DIV/0!</v>
      </c>
      <c r="AP649">
        <v>0.67582482099533103</v>
      </c>
    </row>
    <row r="650" spans="1:42">
      <c r="A650" t="s">
        <v>1747</v>
      </c>
      <c r="B650" t="s">
        <v>1748</v>
      </c>
      <c r="C650" s="3">
        <v>0.69940030574798595</v>
      </c>
      <c r="D650">
        <v>2.0763392094522702E-3</v>
      </c>
      <c r="E650">
        <v>1.11941850185394</v>
      </c>
      <c r="F650">
        <v>0.896159648895264</v>
      </c>
      <c r="G650">
        <v>0.321272492408752</v>
      </c>
      <c r="H650">
        <v>1.34225749969482</v>
      </c>
      <c r="I650">
        <v>0.87978744506835904</v>
      </c>
      <c r="J650">
        <v>0.24066145718097701</v>
      </c>
      <c r="K650">
        <v>1.32223856449127</v>
      </c>
      <c r="L650">
        <v>0.79470473527908303</v>
      </c>
      <c r="M650">
        <v>0.35262164473533603</v>
      </c>
      <c r="N650">
        <v>1.9468735456466699</v>
      </c>
      <c r="O650">
        <v>0.70463538169860795</v>
      </c>
      <c r="P650">
        <v>7.63478549197316E-3</v>
      </c>
      <c r="Q650">
        <v>1.18924236297607</v>
      </c>
      <c r="R650">
        <v>0.81550687551498402</v>
      </c>
      <c r="S650">
        <v>0.18740510940551799</v>
      </c>
      <c r="T650">
        <v>1.4643356800079299</v>
      </c>
      <c r="U650">
        <v>0.73751085996627797</v>
      </c>
      <c r="V650">
        <v>4.9862738698720897E-2</v>
      </c>
      <c r="W650">
        <v>1.3553335666656501</v>
      </c>
      <c r="X650">
        <v>0.83577823638916005</v>
      </c>
      <c r="Y650">
        <v>0.21994474530220001</v>
      </c>
      <c r="Z650">
        <v>1.54934501647949</v>
      </c>
      <c r="AA650">
        <v>0.88355278968811002</v>
      </c>
      <c r="AB650">
        <v>0.34860712289810197</v>
      </c>
      <c r="AC650">
        <v>1.5508067607879601</v>
      </c>
      <c r="AD650">
        <v>0.820562183856964</v>
      </c>
      <c r="AE650">
        <v>0.56423056125640902</v>
      </c>
      <c r="AF650">
        <v>3.4654984474182098</v>
      </c>
      <c r="AG650">
        <v>0.92283111810684204</v>
      </c>
      <c r="AH650">
        <v>0.76467096805572499</v>
      </c>
      <c r="AI650">
        <v>2.7433843612670898</v>
      </c>
      <c r="AM650">
        <v>0</v>
      </c>
      <c r="AN650">
        <v>1</v>
      </c>
      <c r="AO650" t="e">
        <v>#DIV/0!</v>
      </c>
      <c r="AP650">
        <v>0.69940030574798595</v>
      </c>
    </row>
    <row r="651" spans="1:42">
      <c r="A651" t="s">
        <v>481</v>
      </c>
      <c r="B651" t="s">
        <v>482</v>
      </c>
      <c r="C651" s="4">
        <v>1.3005627393722501</v>
      </c>
      <c r="D651" s="1">
        <v>8.3894755455161501E-17</v>
      </c>
      <c r="E651">
        <v>1.0538284778595</v>
      </c>
      <c r="F651">
        <v>1.17629051208496</v>
      </c>
      <c r="G651" s="1">
        <v>2.9224469511035502E-9</v>
      </c>
      <c r="H651">
        <v>1.0505671501159699</v>
      </c>
      <c r="I651">
        <v>1.0175144672393801</v>
      </c>
      <c r="J651">
        <v>0.36246353387832603</v>
      </c>
      <c r="K651">
        <v>1.0379180908203101</v>
      </c>
      <c r="L651">
        <v>0.72674298286437999</v>
      </c>
      <c r="M651" s="1">
        <v>3.62519501759603E-22</v>
      </c>
      <c r="N651">
        <v>1.0528579950332599</v>
      </c>
      <c r="O651">
        <v>1.06225693225861</v>
      </c>
      <c r="P651">
        <v>3.71850747615099E-3</v>
      </c>
      <c r="Q651">
        <v>1.0407561063766499</v>
      </c>
      <c r="R651">
        <v>1.0920598506927499</v>
      </c>
      <c r="S651">
        <v>2.7267292607575698E-3</v>
      </c>
      <c r="T651">
        <v>1.05791711807251</v>
      </c>
      <c r="U651">
        <v>1.0635125637054399</v>
      </c>
      <c r="V651">
        <v>4.0076088160276399E-2</v>
      </c>
      <c r="W651">
        <v>1.0597848892211901</v>
      </c>
      <c r="X651">
        <v>0.87159526348114003</v>
      </c>
      <c r="Y651" s="1">
        <v>1.5371406334452301E-5</v>
      </c>
      <c r="Z651">
        <v>1.06123006343842</v>
      </c>
      <c r="AA651">
        <v>0.93134951591491699</v>
      </c>
      <c r="AB651">
        <v>2.5669431313872299E-2</v>
      </c>
      <c r="AC651">
        <v>1.06353294849396</v>
      </c>
      <c r="AD651">
        <v>0.88290381431579601</v>
      </c>
      <c r="AE651">
        <v>7.8773905988782601E-4</v>
      </c>
      <c r="AF651">
        <v>1.0731660127639799</v>
      </c>
      <c r="AG651">
        <v>1.1275049448013299</v>
      </c>
      <c r="AH651">
        <v>1.50014355313033E-3</v>
      </c>
      <c r="AI651">
        <v>1.0748273134231601</v>
      </c>
      <c r="AM651">
        <v>1</v>
      </c>
      <c r="AN651">
        <v>0</v>
      </c>
      <c r="AO651">
        <v>1.3005627393722501</v>
      </c>
      <c r="AP651" t="e">
        <v>#DIV/0!</v>
      </c>
    </row>
    <row r="652" spans="1:42">
      <c r="A652" t="s">
        <v>503</v>
      </c>
      <c r="B652" t="s">
        <v>504</v>
      </c>
      <c r="C652" s="4">
        <v>1.3124088048934901</v>
      </c>
      <c r="D652">
        <v>2.0708883181214301E-2</v>
      </c>
      <c r="E652">
        <v>1.2333137989044201</v>
      </c>
      <c r="F652">
        <v>0.95538377761840798</v>
      </c>
      <c r="G652">
        <v>0.79526066780090299</v>
      </c>
      <c r="H652">
        <v>1.53531742095947</v>
      </c>
      <c r="I652">
        <v>1.0069732666015601</v>
      </c>
      <c r="J652">
        <v>0.96115857362747203</v>
      </c>
      <c r="K652">
        <v>1.41771411895752</v>
      </c>
      <c r="L652">
        <v>0.87782526016235396</v>
      </c>
      <c r="M652">
        <v>0.281899243593216</v>
      </c>
      <c r="N652">
        <v>1.3203306198120099</v>
      </c>
      <c r="O652">
        <v>0.88317191600799605</v>
      </c>
      <c r="P652">
        <v>0.23397037386894201</v>
      </c>
      <c r="Q652">
        <v>1.2662367820739699</v>
      </c>
      <c r="R652">
        <v>1.07705497741699</v>
      </c>
      <c r="S652">
        <v>0.47746819257736201</v>
      </c>
      <c r="T652">
        <v>1.2823249101638801</v>
      </c>
      <c r="U652">
        <v>1.0684384107589699</v>
      </c>
      <c r="V652">
        <v>0.18443199992179901</v>
      </c>
      <c r="W652">
        <v>1.11693787574768</v>
      </c>
      <c r="X652">
        <v>1.1692743301391599</v>
      </c>
      <c r="Y652">
        <v>0.18726807832717901</v>
      </c>
      <c r="Z652">
        <v>1.30119740962982</v>
      </c>
      <c r="AA652">
        <v>1.2473734617233301</v>
      </c>
      <c r="AB652">
        <v>0.147881299257278</v>
      </c>
      <c r="AC652">
        <v>1.3941130638122601</v>
      </c>
      <c r="AD652">
        <v>0.90028375387191795</v>
      </c>
      <c r="AE652">
        <v>0.45615765452384899</v>
      </c>
      <c r="AF652">
        <v>1.3972848653793299</v>
      </c>
      <c r="AG652">
        <v>1.1410535573959399</v>
      </c>
      <c r="AH652">
        <v>0.41132527589798001</v>
      </c>
      <c r="AI652">
        <v>1.4602953195571899</v>
      </c>
      <c r="AM652">
        <v>1</v>
      </c>
      <c r="AN652">
        <v>0</v>
      </c>
      <c r="AO652">
        <v>1.3124088048934901</v>
      </c>
      <c r="AP652" t="e">
        <v>#DIV/0!</v>
      </c>
    </row>
    <row r="653" spans="1:42">
      <c r="A653" t="s">
        <v>411</v>
      </c>
      <c r="B653" t="s">
        <v>412</v>
      </c>
      <c r="C653" s="4">
        <v>1.3155367374420199</v>
      </c>
      <c r="D653" s="1">
        <v>8.5512350779026706E-5</v>
      </c>
      <c r="E653">
        <v>1.0481988191604601</v>
      </c>
      <c r="F653">
        <v>1.2613844871521001</v>
      </c>
      <c r="G653">
        <v>0.67451918125152599</v>
      </c>
      <c r="H653">
        <v>4.1591067314147896</v>
      </c>
      <c r="I653">
        <v>0.75488048791885398</v>
      </c>
      <c r="J653">
        <v>0.19387009739875799</v>
      </c>
      <c r="K653">
        <v>1.6495764255523699</v>
      </c>
      <c r="L653">
        <v>0.87874561548232999</v>
      </c>
      <c r="M653">
        <v>0.47375181317329401</v>
      </c>
      <c r="N653">
        <v>1.57497453689575</v>
      </c>
      <c r="O653">
        <v>1.0791604518890401</v>
      </c>
      <c r="P653">
        <v>0.81972879171371504</v>
      </c>
      <c r="Q653">
        <v>2.3849444389343302</v>
      </c>
      <c r="R653">
        <v>1.19681119918823</v>
      </c>
      <c r="S653">
        <v>5.8405220508575398E-2</v>
      </c>
      <c r="T653">
        <v>1.2091202735900899</v>
      </c>
      <c r="U653">
        <v>1.0509742498397801</v>
      </c>
      <c r="V653">
        <v>0.85781919956207298</v>
      </c>
      <c r="W653">
        <v>16.140455245971701</v>
      </c>
      <c r="X653">
        <v>1.5168254375457799</v>
      </c>
      <c r="Y653">
        <v>0.49793279170990001</v>
      </c>
      <c r="Z653">
        <v>192.34748840332</v>
      </c>
      <c r="AA653">
        <v>1.0335376262664799</v>
      </c>
      <c r="AB653">
        <v>0.25605538487434398</v>
      </c>
      <c r="AC653">
        <v>1.1951869726180999</v>
      </c>
      <c r="AD653">
        <v>0.85246199369430498</v>
      </c>
      <c r="AE653">
        <v>0.47865030169487</v>
      </c>
      <c r="AF653">
        <v>6.6628446578979501</v>
      </c>
      <c r="AG653">
        <v>1.2881951332092301</v>
      </c>
      <c r="AH653">
        <v>0.44097885489463801</v>
      </c>
      <c r="AI653">
        <v>14.443626403808601</v>
      </c>
      <c r="AM653">
        <v>1</v>
      </c>
      <c r="AN653">
        <v>0</v>
      </c>
      <c r="AO653">
        <v>1.3155367374420199</v>
      </c>
      <c r="AP653" t="e">
        <v>#DIV/0!</v>
      </c>
    </row>
    <row r="654" spans="1:42">
      <c r="A654" t="s">
        <v>435</v>
      </c>
      <c r="B654" t="s">
        <v>436</v>
      </c>
      <c r="C654" s="4">
        <v>1.3393198251724201</v>
      </c>
      <c r="D654" s="1">
        <v>1.3337588811168601E-8</v>
      </c>
      <c r="E654">
        <v>1.0920610427856401</v>
      </c>
      <c r="F654">
        <v>1.1430181264877299</v>
      </c>
      <c r="G654">
        <v>3.10221035033464E-3</v>
      </c>
      <c r="H654">
        <v>1.09047031402588</v>
      </c>
      <c r="I654">
        <v>0.93387699127197299</v>
      </c>
      <c r="J654">
        <v>0.16860911250114399</v>
      </c>
      <c r="K654">
        <v>1.1032345294952399</v>
      </c>
      <c r="L654">
        <v>0.72600322961807295</v>
      </c>
      <c r="M654" s="1">
        <v>1.2622582801213901E-7</v>
      </c>
      <c r="N654">
        <v>1.1118412017822299</v>
      </c>
      <c r="O654">
        <v>0.96915018558502197</v>
      </c>
      <c r="P654">
        <v>0.46170857548713701</v>
      </c>
      <c r="Q654">
        <v>1.0883772373199501</v>
      </c>
      <c r="R654">
        <v>0.96009218692779497</v>
      </c>
      <c r="S654">
        <v>0.32332789897918701</v>
      </c>
      <c r="T654">
        <v>1.08531057834625</v>
      </c>
      <c r="U654">
        <v>0.98270803689956698</v>
      </c>
      <c r="V654">
        <v>0.72660744190216098</v>
      </c>
      <c r="W654">
        <v>1.1044560670852701</v>
      </c>
      <c r="X654">
        <v>0.79413646459579501</v>
      </c>
      <c r="Y654" s="1">
        <v>2.4897813845348199E-12</v>
      </c>
      <c r="Z654">
        <v>1.05382692813873</v>
      </c>
      <c r="AA654">
        <v>1.0197274684905999</v>
      </c>
      <c r="AB654">
        <v>0.73720842599868797</v>
      </c>
      <c r="AC654">
        <v>1.12293636798859</v>
      </c>
      <c r="AD654">
        <v>0.83329796791076705</v>
      </c>
      <c r="AE654">
        <v>2.1072490199003401E-4</v>
      </c>
      <c r="AF654">
        <v>1.09676790237427</v>
      </c>
      <c r="AG654">
        <v>0.95128089189529397</v>
      </c>
      <c r="AH654">
        <v>0.328754663467407</v>
      </c>
      <c r="AI654">
        <v>1.1068148612976101</v>
      </c>
      <c r="AM654">
        <v>1</v>
      </c>
      <c r="AN654">
        <v>0</v>
      </c>
      <c r="AO654">
        <v>1.3393198251724201</v>
      </c>
      <c r="AP654" t="e">
        <v>#DIV/0!</v>
      </c>
    </row>
    <row r="655" spans="1:42">
      <c r="A655" t="s">
        <v>449</v>
      </c>
      <c r="B655" t="s">
        <v>450</v>
      </c>
      <c r="C655" s="4">
        <v>1.35425305366516</v>
      </c>
      <c r="D655">
        <v>5.2166525274515204E-3</v>
      </c>
      <c r="E655">
        <v>1.21756315231323</v>
      </c>
      <c r="F655">
        <v>0.83597338199615501</v>
      </c>
      <c r="G655">
        <v>3.2088581472635297E-2</v>
      </c>
      <c r="H655">
        <v>1.1752554178237899</v>
      </c>
      <c r="I655">
        <v>0.96793758869171098</v>
      </c>
      <c r="J655">
        <v>0.60444277524948098</v>
      </c>
      <c r="K655">
        <v>1.14099133014679</v>
      </c>
      <c r="L655">
        <v>0.92309236526489302</v>
      </c>
      <c r="M655">
        <v>0.32276672124862699</v>
      </c>
      <c r="N655">
        <v>1.18231642246246</v>
      </c>
      <c r="O655">
        <v>1.1797802448272701</v>
      </c>
      <c r="P655">
        <v>9.4384580850601196E-2</v>
      </c>
      <c r="Q655">
        <v>1.21852803230286</v>
      </c>
      <c r="R655">
        <v>1.2744230031967201</v>
      </c>
      <c r="S655">
        <v>1.1087388731539201E-2</v>
      </c>
      <c r="T655">
        <v>1.1946429014205899</v>
      </c>
      <c r="U655">
        <v>1.1262356042861901</v>
      </c>
      <c r="V655">
        <v>0.116046316921711</v>
      </c>
      <c r="W655">
        <v>1.16253662109375</v>
      </c>
      <c r="X655">
        <v>1.0212035179138199</v>
      </c>
      <c r="Y655">
        <v>0.435236275196075</v>
      </c>
      <c r="Z655">
        <v>1.0561873912811299</v>
      </c>
      <c r="AA655">
        <v>0.87863624095916704</v>
      </c>
      <c r="AB655">
        <v>6.2313186936080499E-4</v>
      </c>
      <c r="AC655">
        <v>1.0699594020843499</v>
      </c>
      <c r="AD655">
        <v>1.0772286653518699</v>
      </c>
      <c r="AE655">
        <v>0.17270502448082001</v>
      </c>
      <c r="AF655">
        <v>1.11557376384735</v>
      </c>
      <c r="AG655">
        <v>1.1423101425170901</v>
      </c>
      <c r="AH655">
        <v>1.9793582614511299E-3</v>
      </c>
      <c r="AI655">
        <v>1.08209180831909</v>
      </c>
      <c r="AM655">
        <v>1</v>
      </c>
      <c r="AN655">
        <v>0</v>
      </c>
      <c r="AO655">
        <v>1.35425305366516</v>
      </c>
      <c r="AP655" t="e">
        <v>#DIV/0!</v>
      </c>
    </row>
    <row r="656" spans="1:42">
      <c r="A656" t="s">
        <v>459</v>
      </c>
      <c r="B656" t="s">
        <v>366</v>
      </c>
      <c r="C656" s="5">
        <v>1.3629615306854199</v>
      </c>
      <c r="D656">
        <v>6.5512834116816503E-3</v>
      </c>
      <c r="E656">
        <v>1.2339050769805899</v>
      </c>
      <c r="F656" s="1">
        <v>1.1742974519729601</v>
      </c>
      <c r="G656">
        <v>4.1565831750631298E-2</v>
      </c>
      <c r="H656">
        <v>1.16618227958679</v>
      </c>
      <c r="I656" s="1">
        <v>1.19220006465912</v>
      </c>
      <c r="J656">
        <v>1.66964307427406E-2</v>
      </c>
      <c r="K656">
        <v>1.14966893196106</v>
      </c>
      <c r="L656" s="1">
        <v>0.84843450784683205</v>
      </c>
      <c r="M656">
        <v>8.5456825792789501E-2</v>
      </c>
      <c r="N656">
        <v>1.20935153961182</v>
      </c>
      <c r="O656" s="1">
        <v>1.2090096473693801</v>
      </c>
      <c r="P656">
        <v>4.5759454369544997E-2</v>
      </c>
      <c r="Q656">
        <v>1.20414638519287</v>
      </c>
      <c r="R656" s="1">
        <v>1.1939562559127801</v>
      </c>
      <c r="S656">
        <v>1.8087195232510601E-2</v>
      </c>
      <c r="T656">
        <v>1.15342581272125</v>
      </c>
      <c r="U656" s="1">
        <v>1.0000020265579199</v>
      </c>
      <c r="V656">
        <v>1</v>
      </c>
      <c r="W656">
        <v>1.2464019060134901</v>
      </c>
      <c r="X656" s="1">
        <v>0.98065370321273804</v>
      </c>
      <c r="Y656">
        <v>0.71347844600677501</v>
      </c>
      <c r="Z656">
        <v>1.11594486236572</v>
      </c>
      <c r="AA656" s="1">
        <v>0.98474293947219804</v>
      </c>
      <c r="AB656">
        <v>0.55843979120254505</v>
      </c>
      <c r="AC656">
        <v>1.05550944805145</v>
      </c>
      <c r="AD656" s="1">
        <v>0.90744435787200906</v>
      </c>
      <c r="AE656">
        <v>0.183352306485176</v>
      </c>
      <c r="AF656">
        <v>1.1586000919342001</v>
      </c>
      <c r="AG656" s="1">
        <v>1.1625729799270601</v>
      </c>
      <c r="AH656">
        <v>0.142367154359818</v>
      </c>
      <c r="AI656">
        <v>1.22874748706818</v>
      </c>
      <c r="AM656">
        <v>1</v>
      </c>
      <c r="AN656">
        <v>0</v>
      </c>
      <c r="AO656">
        <v>1.3629615306854199</v>
      </c>
      <c r="AP656" t="e">
        <v>#DIV/0!</v>
      </c>
    </row>
    <row r="657" spans="1:42">
      <c r="A657" t="s">
        <v>385</v>
      </c>
      <c r="B657" t="s">
        <v>386</v>
      </c>
      <c r="C657" s="4">
        <v>1.38313007354736</v>
      </c>
      <c r="D657" s="1">
        <v>9.3774524430045892E-6</v>
      </c>
      <c r="E657">
        <v>1.12604784965515</v>
      </c>
      <c r="F657">
        <v>1.20908439159393</v>
      </c>
      <c r="G657" s="1">
        <v>1.7237653082702299E-5</v>
      </c>
      <c r="H657">
        <v>1.0754052400589</v>
      </c>
      <c r="I657">
        <v>1.1488065719604501</v>
      </c>
      <c r="J657">
        <v>8.9252961333841096E-4</v>
      </c>
      <c r="K657">
        <v>1.078164935112</v>
      </c>
      <c r="L657">
        <v>0.73352938890457198</v>
      </c>
      <c r="M657" s="1">
        <v>6.8405842057472899E-7</v>
      </c>
      <c r="N657">
        <v>1.09954380989075</v>
      </c>
      <c r="O657">
        <v>1.12668061256409</v>
      </c>
      <c r="P657">
        <v>2.5866033975035E-3</v>
      </c>
      <c r="Q657">
        <v>1.07576632499695</v>
      </c>
      <c r="R657">
        <v>1.16442966461182</v>
      </c>
      <c r="S657">
        <v>9.1051706112921195E-4</v>
      </c>
      <c r="T657">
        <v>1.0862853527069101</v>
      </c>
      <c r="U657">
        <v>0.98802828788757302</v>
      </c>
      <c r="V657">
        <v>0.91267848014831499</v>
      </c>
      <c r="W657">
        <v>1.25877201557159</v>
      </c>
      <c r="X657">
        <v>0.91632759571075395</v>
      </c>
      <c r="Y657">
        <v>0.53447324037551902</v>
      </c>
      <c r="Z657">
        <v>1.3402611017227199</v>
      </c>
      <c r="AA657">
        <v>1.03921294212341</v>
      </c>
      <c r="AB657">
        <v>0.59291803836822499</v>
      </c>
      <c r="AC657">
        <v>1.1618911027908301</v>
      </c>
      <c r="AD657">
        <v>0.86716276407241799</v>
      </c>
      <c r="AE657">
        <v>8.9813351631164606E-2</v>
      </c>
      <c r="AF657">
        <v>1.1823264360427901</v>
      </c>
      <c r="AG657">
        <v>0.84465950727462802</v>
      </c>
      <c r="AH657">
        <v>7.8678302466869396E-2</v>
      </c>
      <c r="AI657">
        <v>1.2100465297698999</v>
      </c>
      <c r="AM657">
        <v>1</v>
      </c>
      <c r="AN657">
        <v>0</v>
      </c>
      <c r="AO657">
        <v>1.38313007354736</v>
      </c>
      <c r="AP657" t="e">
        <v>#DIV/0!</v>
      </c>
    </row>
    <row r="658" spans="1:42">
      <c r="A658" t="s">
        <v>321</v>
      </c>
      <c r="B658" t="s">
        <v>322</v>
      </c>
      <c r="C658" s="4">
        <v>1.40598344802856</v>
      </c>
      <c r="D658" s="1">
        <v>1.43967251314825E-11</v>
      </c>
      <c r="E658">
        <v>1.0841711759567301</v>
      </c>
      <c r="F658">
        <v>1.10093462467194</v>
      </c>
      <c r="G658">
        <v>1.4739587903022801E-2</v>
      </c>
      <c r="H658">
        <v>1.0795387029647801</v>
      </c>
      <c r="I658">
        <v>0.87294209003448497</v>
      </c>
      <c r="J658">
        <v>7.2539714165031899E-4</v>
      </c>
      <c r="K658">
        <v>1.0790611505508401</v>
      </c>
      <c r="L658">
        <v>1.2175863981246899</v>
      </c>
      <c r="M658" s="1">
        <v>2.3779206159702001E-8</v>
      </c>
      <c r="N658">
        <v>1.0626199245452901</v>
      </c>
      <c r="O658">
        <v>1.26565837860107</v>
      </c>
      <c r="P658" s="1">
        <v>1.7160882437305999E-10</v>
      </c>
      <c r="Q658">
        <v>1.06245088577271</v>
      </c>
      <c r="R658">
        <v>1.2101808786392201</v>
      </c>
      <c r="S658" s="1">
        <v>2.2936350596580699E-9</v>
      </c>
      <c r="T658">
        <v>1.0552283525466899</v>
      </c>
      <c r="U658">
        <v>1.0286905765533401</v>
      </c>
      <c r="V658">
        <v>0.50101387500762895</v>
      </c>
      <c r="W658">
        <v>1.08722937107086</v>
      </c>
      <c r="X658">
        <v>1.0334777832031301</v>
      </c>
      <c r="Y658">
        <v>0.24251890182495101</v>
      </c>
      <c r="Z658">
        <v>1.0574214458465601</v>
      </c>
      <c r="AA658">
        <v>0.93960416316986095</v>
      </c>
      <c r="AB658">
        <v>2.1915689576417199E-3</v>
      </c>
      <c r="AC658">
        <v>1.0396699905395499</v>
      </c>
      <c r="AD658">
        <v>1.17221915721893</v>
      </c>
      <c r="AE658" s="1">
        <v>4.8134639655472697E-5</v>
      </c>
      <c r="AF658">
        <v>1.0750994682312001</v>
      </c>
      <c r="AG658">
        <v>1.2539536952972401</v>
      </c>
      <c r="AH658" s="1">
        <v>9.1413431846376604E-7</v>
      </c>
      <c r="AI658">
        <v>1.0859563350677499</v>
      </c>
      <c r="AM658">
        <v>1</v>
      </c>
      <c r="AN658">
        <v>0</v>
      </c>
      <c r="AO658">
        <v>1.40598344802856</v>
      </c>
      <c r="AP658" t="e">
        <v>#DIV/0!</v>
      </c>
    </row>
    <row r="659" spans="1:42">
      <c r="A659" t="s">
        <v>339</v>
      </c>
      <c r="B659" t="s">
        <v>340</v>
      </c>
      <c r="C659" s="4">
        <v>1.41977834701538</v>
      </c>
      <c r="D659" s="1">
        <v>4.8532720029470502E-6</v>
      </c>
      <c r="E659">
        <v>1.1255176067352299</v>
      </c>
      <c r="F659">
        <v>1.12941610813141</v>
      </c>
      <c r="G659">
        <v>0.30124750733375499</v>
      </c>
      <c r="H659">
        <v>1.2697769403457599</v>
      </c>
      <c r="I659">
        <v>0.96867400407791104</v>
      </c>
      <c r="J659">
        <v>0.58845329284668002</v>
      </c>
      <c r="K659">
        <v>1.12802958488464</v>
      </c>
      <c r="L659">
        <v>1.01484823226929</v>
      </c>
      <c r="M659">
        <v>0.77155500650405895</v>
      </c>
      <c r="N659">
        <v>1.1098605394363401</v>
      </c>
      <c r="O659">
        <v>1.2502404451370199</v>
      </c>
      <c r="P659">
        <v>2.8224382549524302E-4</v>
      </c>
      <c r="Q659">
        <v>1.11273682117462</v>
      </c>
      <c r="R659">
        <v>1.03675866127014</v>
      </c>
      <c r="S659">
        <v>0.49109742045402499</v>
      </c>
      <c r="T659">
        <v>1.11332535743713</v>
      </c>
      <c r="U659">
        <v>1.0485355854034399</v>
      </c>
      <c r="V659">
        <v>0.58399033546447798</v>
      </c>
      <c r="W659">
        <v>1.1999869346618699</v>
      </c>
      <c r="X659">
        <v>1.17623150348663</v>
      </c>
      <c r="Y659">
        <v>0.190891578793526</v>
      </c>
      <c r="Z659">
        <v>1.28927445411682</v>
      </c>
      <c r="AA659">
        <v>1.1092457771301301</v>
      </c>
      <c r="AB659">
        <v>0.22631159424781799</v>
      </c>
      <c r="AC659">
        <v>1.1928249597549401</v>
      </c>
      <c r="AD659">
        <v>1.00846207141876</v>
      </c>
      <c r="AE659">
        <v>0.921702921390533</v>
      </c>
      <c r="AF659">
        <v>1.19915819168091</v>
      </c>
      <c r="AG659">
        <v>0.82871282100677501</v>
      </c>
      <c r="AH659">
        <v>9.1171242296695695E-2</v>
      </c>
      <c r="AI659">
        <v>1.2491425275802599</v>
      </c>
      <c r="AM659">
        <v>1</v>
      </c>
      <c r="AN659">
        <v>0</v>
      </c>
      <c r="AO659">
        <v>1.41977834701538</v>
      </c>
      <c r="AP659" t="e">
        <v>#DIV/0!</v>
      </c>
    </row>
    <row r="660" spans="1:42">
      <c r="A660" t="s">
        <v>357</v>
      </c>
      <c r="B660" t="s">
        <v>358</v>
      </c>
      <c r="C660" s="4">
        <v>1.4514365196228001</v>
      </c>
      <c r="D660">
        <v>8.0467462539672904E-3</v>
      </c>
      <c r="E660">
        <v>1.15566790103912</v>
      </c>
      <c r="F660">
        <v>1.27399146556854</v>
      </c>
      <c r="G660">
        <v>0.42787557840347301</v>
      </c>
      <c r="H660">
        <v>2.8755295276641801</v>
      </c>
      <c r="I660">
        <v>1.03048419952393</v>
      </c>
      <c r="J660">
        <v>0.90505504608154297</v>
      </c>
      <c r="K660">
        <v>2.6064178943634002</v>
      </c>
      <c r="L660">
        <v>0.51163971424102805</v>
      </c>
      <c r="M660">
        <v>6.14620931446552E-2</v>
      </c>
      <c r="N660">
        <v>2.1168031692504901</v>
      </c>
      <c r="O660">
        <v>0.98595803976059004</v>
      </c>
      <c r="P660">
        <v>0.95285809040069602</v>
      </c>
      <c r="Q660">
        <v>2.48859667778015</v>
      </c>
      <c r="R660">
        <v>1.1161363124847401</v>
      </c>
      <c r="S660">
        <v>0.30817365646362299</v>
      </c>
      <c r="T660">
        <v>1.41753542423248</v>
      </c>
      <c r="U660">
        <v>0.91301250457763705</v>
      </c>
      <c r="V660">
        <v>3.094725869596E-2</v>
      </c>
      <c r="W660">
        <v>1.08548223972321</v>
      </c>
      <c r="X660">
        <v>0.78238964080810502</v>
      </c>
      <c r="Y660" s="1">
        <v>3.6905845490764498E-7</v>
      </c>
      <c r="Z660">
        <v>1.0791112184524501</v>
      </c>
      <c r="AA660">
        <v>0.96015995740890503</v>
      </c>
      <c r="AB660">
        <v>0.113885037600994</v>
      </c>
      <c r="AC660">
        <v>1.0523436069488501</v>
      </c>
      <c r="AD660">
        <v>0.82427477836608898</v>
      </c>
      <c r="AE660" s="1">
        <v>8.9296263467986096E-5</v>
      </c>
      <c r="AF660">
        <v>1.0904228687286399</v>
      </c>
      <c r="AG660">
        <v>1.0464341640472401</v>
      </c>
      <c r="AH660">
        <v>0.108979247510433</v>
      </c>
      <c r="AI660">
        <v>1.0577538013458301</v>
      </c>
      <c r="AM660">
        <v>1</v>
      </c>
      <c r="AN660">
        <v>0</v>
      </c>
      <c r="AO660">
        <v>1.4514365196228001</v>
      </c>
      <c r="AP660" t="e">
        <v>#DIV/0!</v>
      </c>
    </row>
    <row r="661" spans="1:42">
      <c r="A661" t="s">
        <v>1859</v>
      </c>
      <c r="B661" t="s">
        <v>1860</v>
      </c>
      <c r="C661" s="4">
        <v>1.54451096057892</v>
      </c>
      <c r="D661">
        <v>4.2598170693963799E-4</v>
      </c>
      <c r="E661">
        <v>1.21256768703461</v>
      </c>
      <c r="F661">
        <v>0.97814160585403398</v>
      </c>
      <c r="G661">
        <v>0.70257198810577404</v>
      </c>
      <c r="H661">
        <v>1.1321322917938199</v>
      </c>
      <c r="I661">
        <v>1.2026329040527299</v>
      </c>
      <c r="J661">
        <v>6.3871949911117595E-2</v>
      </c>
      <c r="K661">
        <v>1.2179247140884399</v>
      </c>
      <c r="L661">
        <v>1.27322542667389</v>
      </c>
      <c r="M661">
        <v>2.6025358587503399E-2</v>
      </c>
      <c r="N661">
        <v>1.22977077960968</v>
      </c>
      <c r="O661">
        <v>0.83039873838424705</v>
      </c>
      <c r="P661">
        <v>3.8088846951723099E-2</v>
      </c>
      <c r="Q661">
        <v>1.1896153688430799</v>
      </c>
      <c r="R661">
        <v>0.87367260456085205</v>
      </c>
      <c r="S661">
        <v>0.136884495615959</v>
      </c>
      <c r="T661">
        <v>1.20351326465607</v>
      </c>
      <c r="U661">
        <v>1.0821449756622299</v>
      </c>
      <c r="V661">
        <v>0.47575199604034402</v>
      </c>
      <c r="W661">
        <v>1.2599500417709399</v>
      </c>
      <c r="X661">
        <v>1.24491143226624</v>
      </c>
      <c r="Y661">
        <v>8.2889832556247697E-2</v>
      </c>
      <c r="Z661">
        <v>1.2860802412033101</v>
      </c>
      <c r="AA661">
        <v>0.90998280048370395</v>
      </c>
      <c r="AB661">
        <v>0.15811689198017101</v>
      </c>
      <c r="AC661">
        <v>1.1453326940536499</v>
      </c>
      <c r="AD661">
        <v>0.89143365621566795</v>
      </c>
      <c r="AE661">
        <v>0.20188583433628099</v>
      </c>
      <c r="AF661">
        <v>1.20212733745575</v>
      </c>
      <c r="AG661">
        <v>0.91212153434753396</v>
      </c>
      <c r="AH661">
        <v>0.226812243461609</v>
      </c>
      <c r="AI661">
        <v>1.1689103841781601</v>
      </c>
      <c r="AM661">
        <v>1</v>
      </c>
      <c r="AN661">
        <v>0</v>
      </c>
      <c r="AO661">
        <v>1.54451096057892</v>
      </c>
      <c r="AP661" t="e">
        <v>#DIV/0!</v>
      </c>
    </row>
    <row r="662" spans="1:42">
      <c r="A662" t="s">
        <v>1867</v>
      </c>
      <c r="B662" t="s">
        <v>1868</v>
      </c>
      <c r="C662" s="4">
        <v>1.5633499622345</v>
      </c>
      <c r="D662">
        <v>5.7723838835954701E-3</v>
      </c>
      <c r="E662">
        <v>1.35498011112213</v>
      </c>
      <c r="F662">
        <v>0.92214661836624101</v>
      </c>
      <c r="G662">
        <v>0.12717206776142101</v>
      </c>
      <c r="H662">
        <v>1.1117807626724201</v>
      </c>
      <c r="I662">
        <v>0.99248296022415206</v>
      </c>
      <c r="J662">
        <v>0.82334411144256603</v>
      </c>
      <c r="K662">
        <v>1.0715811252594001</v>
      </c>
      <c r="L662">
        <v>1.10200548171997</v>
      </c>
      <c r="M662">
        <v>0.18139126896858199</v>
      </c>
      <c r="N662">
        <v>1.1569803953170801</v>
      </c>
      <c r="O662">
        <v>0.86772596836090099</v>
      </c>
      <c r="P662">
        <v>2.4599833413958602E-3</v>
      </c>
      <c r="Q662">
        <v>1.09018123149872</v>
      </c>
      <c r="R662">
        <v>0.989693462848663</v>
      </c>
      <c r="S662">
        <v>0.85953968763351396</v>
      </c>
      <c r="T662">
        <v>1.12724661827087</v>
      </c>
      <c r="U662">
        <v>0.94685184955596902</v>
      </c>
      <c r="V662">
        <v>0.11115871369838699</v>
      </c>
      <c r="W662">
        <v>1.07088959217072</v>
      </c>
      <c r="X662">
        <v>0.83890569210052501</v>
      </c>
      <c r="Y662">
        <v>5.15901192557067E-4</v>
      </c>
      <c r="Z662">
        <v>1.09141302108765</v>
      </c>
      <c r="AA662">
        <v>1.0082982778549201</v>
      </c>
      <c r="AB662">
        <v>0.88239735364913896</v>
      </c>
      <c r="AC662">
        <v>1.1226792335510301</v>
      </c>
      <c r="AD662">
        <v>1.0381370782852199</v>
      </c>
      <c r="AE662">
        <v>0.51706641912460305</v>
      </c>
      <c r="AF662">
        <v>1.1263570785522501</v>
      </c>
      <c r="AG662">
        <v>0.78820067644119296</v>
      </c>
      <c r="AH662" s="1">
        <v>6.3682830386824197E-7</v>
      </c>
      <c r="AI662">
        <v>1.0691946744918801</v>
      </c>
      <c r="AM662">
        <v>1</v>
      </c>
      <c r="AN662">
        <v>0</v>
      </c>
      <c r="AO662">
        <v>1.5633499622345</v>
      </c>
      <c r="AP662" t="e">
        <v>#DIV/0!</v>
      </c>
    </row>
  </sheetData>
  <mergeCells count="1">
    <mergeCell ref="A1:O1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E1" sqref="E1"/>
    </sheetView>
  </sheetViews>
  <sheetFormatPr defaultColWidth="11" defaultRowHeight="12.75"/>
  <cols>
    <col min="1" max="1" width="57" customWidth="1"/>
  </cols>
  <sheetData>
    <row r="1" spans="1:6">
      <c r="A1" s="7" t="s">
        <v>1439</v>
      </c>
      <c r="B1" s="7"/>
      <c r="C1" s="7"/>
      <c r="D1" s="7"/>
    </row>
    <row r="2" spans="1:6">
      <c r="A2" t="s">
        <v>859</v>
      </c>
      <c r="B2" t="s">
        <v>923</v>
      </c>
    </row>
    <row r="3" spans="1:6">
      <c r="A3" t="s">
        <v>924</v>
      </c>
      <c r="B3" t="s">
        <v>925</v>
      </c>
      <c r="F3" s="6"/>
    </row>
    <row r="4" spans="1:6">
      <c r="A4" t="s">
        <v>926</v>
      </c>
      <c r="B4" t="s">
        <v>927</v>
      </c>
      <c r="F4" s="6"/>
    </row>
    <row r="5" spans="1:6">
      <c r="A5" t="s">
        <v>928</v>
      </c>
      <c r="B5" t="s">
        <v>927</v>
      </c>
      <c r="F5" s="6"/>
    </row>
    <row r="6" spans="1:6">
      <c r="A6" t="s">
        <v>929</v>
      </c>
      <c r="B6" t="s">
        <v>930</v>
      </c>
      <c r="F6" s="6"/>
    </row>
    <row r="7" spans="1:6">
      <c r="A7" t="s">
        <v>931</v>
      </c>
      <c r="B7" t="s">
        <v>927</v>
      </c>
      <c r="F7" s="6"/>
    </row>
    <row r="8" spans="1:6">
      <c r="A8" t="s">
        <v>932</v>
      </c>
      <c r="B8" t="s">
        <v>933</v>
      </c>
      <c r="F8" s="6"/>
    </row>
    <row r="9" spans="1:6">
      <c r="A9" t="s">
        <v>934</v>
      </c>
      <c r="B9" t="s">
        <v>927</v>
      </c>
      <c r="F9" s="6"/>
    </row>
    <row r="10" spans="1:6">
      <c r="A10" t="s">
        <v>935</v>
      </c>
      <c r="B10" t="s">
        <v>936</v>
      </c>
      <c r="F10" s="6"/>
    </row>
    <row r="11" spans="1:6">
      <c r="A11" t="s">
        <v>937</v>
      </c>
      <c r="B11" t="s">
        <v>930</v>
      </c>
      <c r="F11" s="6"/>
    </row>
    <row r="12" spans="1:6">
      <c r="A12" t="s">
        <v>938</v>
      </c>
      <c r="B12" t="s">
        <v>936</v>
      </c>
      <c r="F12" s="6"/>
    </row>
    <row r="13" spans="1:6">
      <c r="A13" t="s">
        <v>939</v>
      </c>
      <c r="B13" t="s">
        <v>927</v>
      </c>
      <c r="D13" t="s">
        <v>940</v>
      </c>
      <c r="E13">
        <f t="shared" ref="E13:E18" si="0">COUNTIF(B:B,D13)</f>
        <v>17</v>
      </c>
      <c r="F13" s="6">
        <f t="shared" ref="F13:F18" si="1">E13/57</f>
        <v>0.2982456140350877</v>
      </c>
    </row>
    <row r="14" spans="1:6">
      <c r="A14" t="s">
        <v>941</v>
      </c>
      <c r="B14" t="s">
        <v>925</v>
      </c>
      <c r="D14" t="s">
        <v>942</v>
      </c>
      <c r="E14">
        <f t="shared" si="0"/>
        <v>17</v>
      </c>
      <c r="F14" s="6">
        <f t="shared" si="1"/>
        <v>0.2982456140350877</v>
      </c>
    </row>
    <row r="15" spans="1:6">
      <c r="A15" t="s">
        <v>943</v>
      </c>
      <c r="B15" t="s">
        <v>925</v>
      </c>
      <c r="D15" t="s">
        <v>944</v>
      </c>
      <c r="E15">
        <f t="shared" si="0"/>
        <v>8</v>
      </c>
      <c r="F15" s="6">
        <f t="shared" si="1"/>
        <v>0.14035087719298245</v>
      </c>
    </row>
    <row r="16" spans="1:6">
      <c r="A16" t="s">
        <v>945</v>
      </c>
      <c r="B16" t="s">
        <v>925</v>
      </c>
      <c r="D16" t="s">
        <v>946</v>
      </c>
      <c r="E16">
        <f t="shared" si="0"/>
        <v>9</v>
      </c>
      <c r="F16" s="6">
        <f t="shared" si="1"/>
        <v>0.15789473684210525</v>
      </c>
    </row>
    <row r="17" spans="1:6">
      <c r="A17" t="s">
        <v>947</v>
      </c>
      <c r="B17" t="s">
        <v>925</v>
      </c>
      <c r="D17" t="s">
        <v>948</v>
      </c>
      <c r="E17">
        <f t="shared" si="0"/>
        <v>3</v>
      </c>
      <c r="F17" s="6">
        <f t="shared" si="1"/>
        <v>5.2631578947368418E-2</v>
      </c>
    </row>
    <row r="18" spans="1:6">
      <c r="A18" t="s">
        <v>949</v>
      </c>
      <c r="B18" t="s">
        <v>927</v>
      </c>
      <c r="D18" t="s">
        <v>950</v>
      </c>
      <c r="E18">
        <f t="shared" si="0"/>
        <v>3</v>
      </c>
      <c r="F18" s="6">
        <f t="shared" si="1"/>
        <v>5.2631578947368418E-2</v>
      </c>
    </row>
    <row r="19" spans="1:6">
      <c r="A19" t="s">
        <v>951</v>
      </c>
      <c r="B19" t="s">
        <v>952</v>
      </c>
    </row>
    <row r="20" spans="1:6">
      <c r="A20" t="s">
        <v>953</v>
      </c>
      <c r="B20" t="s">
        <v>936</v>
      </c>
    </row>
    <row r="21" spans="1:6">
      <c r="A21" t="s">
        <v>954</v>
      </c>
      <c r="B21" t="s">
        <v>925</v>
      </c>
    </row>
    <row r="22" spans="1:6">
      <c r="A22" t="s">
        <v>955</v>
      </c>
      <c r="B22" t="s">
        <v>936</v>
      </c>
    </row>
    <row r="23" spans="1:6">
      <c r="A23" t="s">
        <v>956</v>
      </c>
      <c r="B23" t="s">
        <v>927</v>
      </c>
    </row>
    <row r="24" spans="1:6">
      <c r="A24" t="s">
        <v>957</v>
      </c>
      <c r="B24" t="s">
        <v>930</v>
      </c>
    </row>
    <row r="25" spans="1:6">
      <c r="A25" t="s">
        <v>958</v>
      </c>
      <c r="B25" t="s">
        <v>925</v>
      </c>
    </row>
    <row r="26" spans="1:6">
      <c r="A26" t="s">
        <v>959</v>
      </c>
      <c r="B26" t="s">
        <v>927</v>
      </c>
    </row>
    <row r="27" spans="1:6">
      <c r="A27" t="s">
        <v>960</v>
      </c>
      <c r="B27" t="s">
        <v>925</v>
      </c>
    </row>
    <row r="28" spans="1:6">
      <c r="A28" t="s">
        <v>961</v>
      </c>
      <c r="B28" t="s">
        <v>930</v>
      </c>
    </row>
    <row r="29" spans="1:6">
      <c r="A29" t="s">
        <v>962</v>
      </c>
      <c r="B29" t="s">
        <v>930</v>
      </c>
    </row>
    <row r="30" spans="1:6">
      <c r="A30" t="s">
        <v>963</v>
      </c>
      <c r="B30" t="s">
        <v>930</v>
      </c>
    </row>
    <row r="31" spans="1:6">
      <c r="A31" t="s">
        <v>964</v>
      </c>
      <c r="B31" t="s">
        <v>925</v>
      </c>
    </row>
    <row r="32" spans="1:6">
      <c r="A32" t="s">
        <v>965</v>
      </c>
      <c r="B32" t="s">
        <v>966</v>
      </c>
    </row>
    <row r="33" spans="1:2">
      <c r="A33" t="s">
        <v>967</v>
      </c>
      <c r="B33" t="s">
        <v>952</v>
      </c>
    </row>
    <row r="34" spans="1:2">
      <c r="A34" t="s">
        <v>968</v>
      </c>
      <c r="B34" t="s">
        <v>936</v>
      </c>
    </row>
    <row r="35" spans="1:2">
      <c r="A35" t="s">
        <v>969</v>
      </c>
      <c r="B35" t="s">
        <v>927</v>
      </c>
    </row>
    <row r="36" spans="1:2">
      <c r="A36" t="s">
        <v>970</v>
      </c>
      <c r="B36" t="s">
        <v>966</v>
      </c>
    </row>
    <row r="37" spans="1:2">
      <c r="A37" t="s">
        <v>971</v>
      </c>
      <c r="B37" t="s">
        <v>936</v>
      </c>
    </row>
    <row r="38" spans="1:2">
      <c r="A38" t="s">
        <v>972</v>
      </c>
      <c r="B38" t="s">
        <v>925</v>
      </c>
    </row>
    <row r="39" spans="1:2">
      <c r="A39" t="s">
        <v>973</v>
      </c>
      <c r="B39" t="s">
        <v>936</v>
      </c>
    </row>
    <row r="40" spans="1:2">
      <c r="A40" t="s">
        <v>974</v>
      </c>
      <c r="B40" t="s">
        <v>925</v>
      </c>
    </row>
    <row r="41" spans="1:2">
      <c r="A41" t="s">
        <v>975</v>
      </c>
      <c r="B41" t="s">
        <v>927</v>
      </c>
    </row>
    <row r="42" spans="1:2">
      <c r="A42" t="s">
        <v>976</v>
      </c>
      <c r="B42" t="s">
        <v>977</v>
      </c>
    </row>
    <row r="43" spans="1:2">
      <c r="A43" t="s">
        <v>978</v>
      </c>
      <c r="B43" t="s">
        <v>925</v>
      </c>
    </row>
    <row r="44" spans="1:2">
      <c r="A44" t="s">
        <v>979</v>
      </c>
      <c r="B44" t="s">
        <v>966</v>
      </c>
    </row>
    <row r="45" spans="1:2">
      <c r="A45" t="s">
        <v>980</v>
      </c>
      <c r="B45" t="s">
        <v>925</v>
      </c>
    </row>
    <row r="46" spans="1:2">
      <c r="A46" t="s">
        <v>981</v>
      </c>
      <c r="B46" t="s">
        <v>927</v>
      </c>
    </row>
    <row r="47" spans="1:2">
      <c r="A47" t="s">
        <v>982</v>
      </c>
      <c r="B47" t="s">
        <v>936</v>
      </c>
    </row>
    <row r="48" spans="1:2">
      <c r="A48" t="s">
        <v>983</v>
      </c>
      <c r="B48" t="s">
        <v>925</v>
      </c>
    </row>
    <row r="49" spans="1:2">
      <c r="A49" t="s">
        <v>984</v>
      </c>
      <c r="B49" t="s">
        <v>927</v>
      </c>
    </row>
    <row r="50" spans="1:2">
      <c r="A50" t="s">
        <v>985</v>
      </c>
      <c r="B50" t="s">
        <v>925</v>
      </c>
    </row>
    <row r="51" spans="1:2">
      <c r="A51" t="s">
        <v>986</v>
      </c>
      <c r="B51" t="s">
        <v>927</v>
      </c>
    </row>
    <row r="52" spans="1:2">
      <c r="A52" t="s">
        <v>987</v>
      </c>
      <c r="B52" t="s">
        <v>925</v>
      </c>
    </row>
    <row r="53" spans="1:2">
      <c r="A53" t="s">
        <v>988</v>
      </c>
      <c r="B53" t="s">
        <v>952</v>
      </c>
    </row>
    <row r="54" spans="1:2">
      <c r="A54" t="s">
        <v>989</v>
      </c>
      <c r="B54" t="s">
        <v>927</v>
      </c>
    </row>
    <row r="55" spans="1:2">
      <c r="A55" t="s">
        <v>990</v>
      </c>
      <c r="B55" t="s">
        <v>927</v>
      </c>
    </row>
    <row r="56" spans="1:2">
      <c r="A56" t="s">
        <v>991</v>
      </c>
      <c r="B56" t="s">
        <v>930</v>
      </c>
    </row>
    <row r="57" spans="1:2">
      <c r="A57" t="s">
        <v>992</v>
      </c>
      <c r="B57" t="s">
        <v>993</v>
      </c>
    </row>
    <row r="58" spans="1:2">
      <c r="A58" t="s">
        <v>994</v>
      </c>
      <c r="B58" t="s">
        <v>927</v>
      </c>
    </row>
    <row r="59" spans="1:2">
      <c r="A59" t="s">
        <v>995</v>
      </c>
      <c r="B59" t="s">
        <v>925</v>
      </c>
    </row>
  </sheetData>
  <sheetCalcPr fullCalcOnLoad="1"/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mergecomplete</vt:lpstr>
      <vt:lpstr>list</vt:lpstr>
      <vt:lpstr>IPA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Goh Wen Quan Jonathan</dc:creator>
  <cp:lastModifiedBy>WF015</cp:lastModifiedBy>
  <dcterms:created xsi:type="dcterms:W3CDTF">2014-06-23T16:15:01Z</dcterms:created>
  <dcterms:modified xsi:type="dcterms:W3CDTF">2015-07-17T06:28:09Z</dcterms:modified>
</cp:coreProperties>
</file>